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showInkAnnotation="0" checkCompatibility="1" defaultThemeVersion="124226"/>
  <xr:revisionPtr revIDLastSave="0" documentId="13_ncr:1_{A489AC84-A664-484F-8A6E-14975F70A236}" xr6:coauthVersionLast="47" xr6:coauthVersionMax="47" xr10:uidLastSave="{00000000-0000-0000-0000-000000000000}"/>
  <bookViews>
    <workbookView xWindow="-110" yWindow="-110" windowWidth="19420" windowHeight="10300" xr2:uid="{00000000-000D-0000-FFFF-FFFF00000000}"/>
  </bookViews>
  <sheets>
    <sheet name="段位・昇降級申請書（４段まで・多人数用）" sheetId="31" r:id="rId1"/>
  </sheets>
  <definedNames>
    <definedName name="_xlnm.Print_Area" localSheetId="0">'段位・昇降級申請書（４段まで・多人数用）'!$B$1:$T$165</definedName>
    <definedName name="_xlnm.Print_Titles" localSheetId="0">'段位・昇降級申請書（４段まで・多人数用）'!$6:$6</definedName>
  </definedNames>
  <calcPr calcId="191029"/>
</workbook>
</file>

<file path=xl/calcChain.xml><?xml version="1.0" encoding="utf-8"?>
<calcChain xmlns="http://schemas.openxmlformats.org/spreadsheetml/2006/main">
  <c r="I126" i="31" l="1"/>
  <c r="I123" i="31"/>
  <c r="I120" i="31"/>
  <c r="I117" i="31"/>
  <c r="I114" i="31"/>
  <c r="I111" i="31"/>
  <c r="I108" i="31"/>
  <c r="I105" i="31"/>
  <c r="I102" i="31"/>
  <c r="I99" i="31"/>
  <c r="I96" i="31"/>
  <c r="I147" i="31"/>
  <c r="I144" i="31"/>
  <c r="I141" i="31"/>
  <c r="I93" i="31"/>
  <c r="I90" i="31"/>
  <c r="I87" i="31"/>
  <c r="I84" i="31"/>
  <c r="I81" i="31"/>
  <c r="I78" i="31"/>
  <c r="I75" i="31"/>
  <c r="I72" i="31"/>
  <c r="I69" i="31"/>
  <c r="I66" i="31"/>
  <c r="I63" i="31"/>
  <c r="I150" i="31" l="1"/>
  <c r="I138" i="31"/>
  <c r="I135" i="31"/>
  <c r="I132" i="31"/>
  <c r="I129" i="31"/>
  <c r="I60" i="31"/>
  <c r="I57" i="31"/>
  <c r="I54" i="31"/>
  <c r="I51" i="31"/>
  <c r="I48" i="31"/>
  <c r="I45" i="31"/>
  <c r="I42" i="31"/>
  <c r="I39" i="31"/>
  <c r="I36" i="31"/>
  <c r="I33" i="31"/>
  <c r="I30" i="31"/>
  <c r="I27" i="31"/>
  <c r="I9" i="31"/>
  <c r="I24" i="31"/>
  <c r="I21" i="31"/>
  <c r="I18" i="31"/>
  <c r="I15" i="31"/>
  <c r="I12" i="31"/>
</calcChain>
</file>

<file path=xl/sharedStrings.xml><?xml version="1.0" encoding="utf-8"?>
<sst xmlns="http://schemas.openxmlformats.org/spreadsheetml/2006/main" count="104" uniqueCount="54">
  <si>
    <t>段位</t>
    <rPh sb="0" eb="2">
      <t>ダンイ</t>
    </rPh>
    <phoneticPr fontId="7"/>
  </si>
  <si>
    <t xml:space="preserve"> 所属会名</t>
    <rPh sb="1" eb="3">
      <t>ショゾク</t>
    </rPh>
    <rPh sb="3" eb="4">
      <t>カイ</t>
    </rPh>
    <rPh sb="4" eb="5">
      <t>ナ</t>
    </rPh>
    <phoneticPr fontId="7"/>
  </si>
  <si>
    <t>会長名</t>
    <rPh sb="0" eb="2">
      <t>カイチョウ</t>
    </rPh>
    <rPh sb="2" eb="3">
      <t>ナ</t>
    </rPh>
    <phoneticPr fontId="7"/>
  </si>
  <si>
    <t>申請年月日</t>
    <rPh sb="0" eb="2">
      <t>シンセイ</t>
    </rPh>
    <rPh sb="2" eb="3">
      <t>ネン</t>
    </rPh>
    <rPh sb="3" eb="4">
      <t>ツキ</t>
    </rPh>
    <rPh sb="4" eb="5">
      <t>ヒ</t>
    </rPh>
    <phoneticPr fontId="7"/>
  </si>
  <si>
    <t>新</t>
    <rPh sb="0" eb="1">
      <t>シン</t>
    </rPh>
    <phoneticPr fontId="7"/>
  </si>
  <si>
    <t>性別</t>
    <rPh sb="0" eb="2">
      <t>セイベツ</t>
    </rPh>
    <phoneticPr fontId="7"/>
  </si>
  <si>
    <t>現</t>
    <rPh sb="0" eb="1">
      <t>ゲン</t>
    </rPh>
    <phoneticPr fontId="7"/>
  </si>
  <si>
    <t>男女</t>
    <rPh sb="0" eb="1">
      <t>オトコ</t>
    </rPh>
    <rPh sb="1" eb="2">
      <t>オンナ</t>
    </rPh>
    <phoneticPr fontId="7"/>
  </si>
  <si>
    <t>生年月日</t>
    <rPh sb="0" eb="2">
      <t>セイネン</t>
    </rPh>
    <rPh sb="2" eb="4">
      <t>ツキヒ</t>
    </rPh>
    <phoneticPr fontId="7"/>
  </si>
  <si>
    <t>電話番号</t>
    <rPh sb="0" eb="2">
      <t>デンワ</t>
    </rPh>
    <rPh sb="2" eb="4">
      <t>バンゴウ</t>
    </rPh>
    <phoneticPr fontId="7"/>
  </si>
  <si>
    <t>出場級</t>
    <rPh sb="0" eb="1">
      <t>デ</t>
    </rPh>
    <rPh sb="1" eb="2">
      <t>シュツジョウ</t>
    </rPh>
    <rPh sb="2" eb="3">
      <t>キュウ</t>
    </rPh>
    <phoneticPr fontId="7"/>
  </si>
  <si>
    <t>〒</t>
    <phoneticPr fontId="7"/>
  </si>
  <si>
    <t>申請書送付先</t>
    <rPh sb="0" eb="3">
      <t>シンセイショ</t>
    </rPh>
    <rPh sb="3" eb="4">
      <t>オク</t>
    </rPh>
    <rPh sb="4" eb="5">
      <t>ツ</t>
    </rPh>
    <rPh sb="5" eb="6">
      <t>サキ</t>
    </rPh>
    <phoneticPr fontId="7"/>
  </si>
  <si>
    <t xml:space="preserve"> </t>
    <phoneticPr fontId="7"/>
  </si>
  <si>
    <t>一般社団法人 全日本かるた協会長 殿</t>
    <rPh sb="0" eb="2">
      <t>イッパン</t>
    </rPh>
    <rPh sb="2" eb="4">
      <t>シャダン</t>
    </rPh>
    <rPh sb="4" eb="6">
      <t>ホウジン</t>
    </rPh>
    <rPh sb="7" eb="8">
      <t>ゼン</t>
    </rPh>
    <rPh sb="8" eb="10">
      <t>ニホン</t>
    </rPh>
    <rPh sb="13" eb="15">
      <t>キョウカイ</t>
    </rPh>
    <rPh sb="15" eb="16">
      <t>チョウ</t>
    </rPh>
    <rPh sb="17" eb="18">
      <t>ドノ</t>
    </rPh>
    <phoneticPr fontId="7"/>
  </si>
  <si>
    <t>西暦</t>
    <rPh sb="0" eb="2">
      <t>セイレキ</t>
    </rPh>
    <phoneticPr fontId="7"/>
  </si>
  <si>
    <t>承認</t>
    <rPh sb="0" eb="2">
      <t>ショウニン</t>
    </rPh>
    <phoneticPr fontId="23"/>
  </si>
  <si>
    <t>免許</t>
    <rPh sb="0" eb="2">
      <t>メンキョ</t>
    </rPh>
    <phoneticPr fontId="23"/>
  </si>
  <si>
    <t>番号</t>
    <rPh sb="0" eb="2">
      <t>バンゴウ</t>
    </rPh>
    <phoneticPr fontId="23"/>
  </si>
  <si>
    <t>（申請者は太線枠内を記入してください）</t>
    <rPh sb="1" eb="3">
      <t>シンセイ</t>
    </rPh>
    <rPh sb="3" eb="4">
      <t>シャ</t>
    </rPh>
    <rPh sb="5" eb="6">
      <t>フト</t>
    </rPh>
    <rPh sb="6" eb="7">
      <t>セン</t>
    </rPh>
    <rPh sb="7" eb="9">
      <t>ワクナイ</t>
    </rPh>
    <rPh sb="10" eb="12">
      <t>キニュウ</t>
    </rPh>
    <phoneticPr fontId="23"/>
  </si>
  <si>
    <t>実力</t>
    <rPh sb="0" eb="2">
      <t>ジツリョク</t>
    </rPh>
    <phoneticPr fontId="23"/>
  </si>
  <si>
    <t>功労</t>
    <rPh sb="0" eb="2">
      <t>コウロウ</t>
    </rPh>
    <phoneticPr fontId="23"/>
  </si>
  <si>
    <r>
      <t xml:space="preserve">昇段事由
</t>
    </r>
    <r>
      <rPr>
        <sz val="8"/>
        <rFont val="ＭＳ 明朝"/>
        <family val="1"/>
        <charset val="128"/>
      </rPr>
      <t>（大会成績等昇段基準該当事項を明記）</t>
    </r>
    <rPh sb="0" eb="2">
      <t>ショウダン</t>
    </rPh>
    <rPh sb="2" eb="3">
      <t>コト</t>
    </rPh>
    <rPh sb="3" eb="4">
      <t>ユウ</t>
    </rPh>
    <rPh sb="6" eb="8">
      <t>タイカイ</t>
    </rPh>
    <rPh sb="8" eb="10">
      <t>セイセキ</t>
    </rPh>
    <rPh sb="10" eb="11">
      <t>トウ</t>
    </rPh>
    <rPh sb="11" eb="13">
      <t>ショウダン</t>
    </rPh>
    <rPh sb="13" eb="15">
      <t>キジュン</t>
    </rPh>
    <rPh sb="15" eb="17">
      <t>ガイトウ</t>
    </rPh>
    <rPh sb="17" eb="19">
      <t>ジコウ</t>
    </rPh>
    <rPh sb="20" eb="22">
      <t>メイキ</t>
    </rPh>
    <phoneticPr fontId="7"/>
  </si>
  <si>
    <r>
      <t xml:space="preserve">区分
</t>
    </r>
    <r>
      <rPr>
        <sz val="6"/>
        <rFont val="ＭＳ 明朝"/>
        <family val="1"/>
        <charset val="128"/>
      </rPr>
      <t>(○をつける）</t>
    </r>
    <rPh sb="0" eb="2">
      <t>クブン</t>
    </rPh>
    <phoneticPr fontId="23"/>
  </si>
  <si>
    <t>振込先</t>
    <rPh sb="0" eb="2">
      <t>フリコミ</t>
    </rPh>
    <rPh sb="2" eb="3">
      <t>サキ</t>
    </rPh>
    <phoneticPr fontId="23"/>
  </si>
  <si>
    <t>　郵便振替　00150-8-77718</t>
    <rPh sb="1" eb="3">
      <t>ユウビン</t>
    </rPh>
    <rPh sb="3" eb="5">
      <t>フリカエ</t>
    </rPh>
    <phoneticPr fontId="23"/>
  </si>
  <si>
    <t>　名義人　　一般社団法人 全日本かるた協会</t>
    <rPh sb="1" eb="3">
      <t>メイギ</t>
    </rPh>
    <rPh sb="3" eb="4">
      <t>ニン</t>
    </rPh>
    <rPh sb="6" eb="8">
      <t>イッパン</t>
    </rPh>
    <rPh sb="8" eb="10">
      <t>シャダン</t>
    </rPh>
    <rPh sb="10" eb="12">
      <t>ホウジン</t>
    </rPh>
    <rPh sb="13" eb="14">
      <t>ゼン</t>
    </rPh>
    <rPh sb="14" eb="16">
      <t>ニホン</t>
    </rPh>
    <rPh sb="19" eb="21">
      <t>キョウカイ</t>
    </rPh>
    <phoneticPr fontId="23"/>
  </si>
  <si>
    <t>（ゆうちょ銀行　店名　〇一九 　当座　口座番号　0077718)</t>
    <rPh sb="5" eb="7">
      <t>ギンコウ</t>
    </rPh>
    <rPh sb="8" eb="9">
      <t>ミセ</t>
    </rPh>
    <rPh sb="9" eb="10">
      <t>ナ</t>
    </rPh>
    <rPh sb="12" eb="13">
      <t>イチ</t>
    </rPh>
    <rPh sb="13" eb="14">
      <t>キュウ</t>
    </rPh>
    <rPh sb="16" eb="18">
      <t>トウザ</t>
    </rPh>
    <rPh sb="19" eb="21">
      <t>コウザ</t>
    </rPh>
    <rPh sb="21" eb="23">
      <t>バンゴウ</t>
    </rPh>
    <phoneticPr fontId="23"/>
  </si>
  <si>
    <t>４．昇段のみの場合は、新出場級欄に「－」を記入する。</t>
    <rPh sb="2" eb="4">
      <t>ショウダン</t>
    </rPh>
    <rPh sb="7" eb="9">
      <t>バアイ</t>
    </rPh>
    <rPh sb="11" eb="12">
      <t>シン</t>
    </rPh>
    <rPh sb="12" eb="14">
      <t>シュツジョウ</t>
    </rPh>
    <rPh sb="14" eb="15">
      <t>キュウ</t>
    </rPh>
    <rPh sb="15" eb="16">
      <t>ラン</t>
    </rPh>
    <rPh sb="21" eb="23">
      <t>キニュウ</t>
    </rPh>
    <phoneticPr fontId="7"/>
  </si>
  <si>
    <t>２．(段位申請の場合は）所定の段位料を振込後、振込証のコピー（写真等も可）を添付して、原則としてＥメールで本申請書を提出する。</t>
    <rPh sb="3" eb="5">
      <t>ダンイ</t>
    </rPh>
    <rPh sb="5" eb="7">
      <t>シンセイ</t>
    </rPh>
    <rPh sb="8" eb="10">
      <t>バアイ</t>
    </rPh>
    <rPh sb="12" eb="14">
      <t>ショテイ</t>
    </rPh>
    <rPh sb="15" eb="17">
      <t>ダンイ</t>
    </rPh>
    <rPh sb="17" eb="18">
      <t>リョウ</t>
    </rPh>
    <rPh sb="19" eb="21">
      <t>フリコミ</t>
    </rPh>
    <rPh sb="21" eb="22">
      <t>ゴ</t>
    </rPh>
    <rPh sb="23" eb="25">
      <t>フリコミ</t>
    </rPh>
    <rPh sb="25" eb="26">
      <t>ショウ</t>
    </rPh>
    <rPh sb="31" eb="33">
      <t>シャシン</t>
    </rPh>
    <rPh sb="33" eb="34">
      <t>トウ</t>
    </rPh>
    <rPh sb="35" eb="36">
      <t>カ</t>
    </rPh>
    <rPh sb="38" eb="40">
      <t>テンプ</t>
    </rPh>
    <rPh sb="43" eb="45">
      <t>ゲンソク</t>
    </rPh>
    <rPh sb="53" eb="54">
      <t>ホン</t>
    </rPh>
    <rPh sb="54" eb="56">
      <t>シンセイ</t>
    </rPh>
    <rPh sb="56" eb="57">
      <t>ショ</t>
    </rPh>
    <rPh sb="58" eb="60">
      <t>テイシュツ</t>
    </rPh>
    <phoneticPr fontId="7"/>
  </si>
  <si>
    <t>６．１行に１段の昇段で記入する。</t>
    <rPh sb="3" eb="4">
      <t>ギョウ</t>
    </rPh>
    <rPh sb="6" eb="7">
      <t>ダン</t>
    </rPh>
    <rPh sb="8" eb="10">
      <t>ショウダン</t>
    </rPh>
    <rPh sb="11" eb="13">
      <t>キニュウ</t>
    </rPh>
    <phoneticPr fontId="7"/>
  </si>
  <si>
    <t>１.昇段事由が生じた場合、速やかに本申請書を提出のこと（押印不要）。本申請ない場合は主催大会・公認大会の新級には出場できません。</t>
    <rPh sb="2" eb="4">
      <t>ショウダン</t>
    </rPh>
    <rPh sb="4" eb="6">
      <t>ジユウ</t>
    </rPh>
    <rPh sb="7" eb="8">
      <t>ショウ</t>
    </rPh>
    <rPh sb="10" eb="12">
      <t>バアイ</t>
    </rPh>
    <rPh sb="13" eb="14">
      <t>スミ</t>
    </rPh>
    <rPh sb="17" eb="18">
      <t>ホン</t>
    </rPh>
    <rPh sb="18" eb="20">
      <t>シンセイ</t>
    </rPh>
    <rPh sb="20" eb="21">
      <t>ショ</t>
    </rPh>
    <rPh sb="22" eb="24">
      <t>テイシュツ</t>
    </rPh>
    <rPh sb="34" eb="35">
      <t>ホン</t>
    </rPh>
    <rPh sb="35" eb="37">
      <t>シンセイ</t>
    </rPh>
    <rPh sb="39" eb="41">
      <t>バアイ</t>
    </rPh>
    <rPh sb="42" eb="44">
      <t>シュサイ</t>
    </rPh>
    <rPh sb="44" eb="46">
      <t>タイカイ</t>
    </rPh>
    <rPh sb="47" eb="49">
      <t>コウニン</t>
    </rPh>
    <rPh sb="49" eb="51">
      <t>タイカイ</t>
    </rPh>
    <rPh sb="52" eb="53">
      <t>シン</t>
    </rPh>
    <rPh sb="53" eb="54">
      <t>キュウ</t>
    </rPh>
    <rPh sb="56" eb="58">
      <t>シュツジョウ</t>
    </rPh>
    <phoneticPr fontId="23"/>
  </si>
  <si>
    <t>氏   名</t>
    <rPh sb="0" eb="5">
      <t>シメイ</t>
    </rPh>
    <phoneticPr fontId="7"/>
  </si>
  <si>
    <t>フ リ ガ ナ</t>
    <phoneticPr fontId="7"/>
  </si>
  <si>
    <t>【注意】</t>
    <phoneticPr fontId="7"/>
  </si>
  <si>
    <t>　*本紙記載の個人情報は、段位審査および会員登録、会員名簿の作成、会員宛案内等の送付用に使用し、その他の目的には使用しません。</t>
    <rPh sb="13" eb="15">
      <t>ダンイ</t>
    </rPh>
    <rPh sb="22" eb="24">
      <t>トウロク</t>
    </rPh>
    <rPh sb="25" eb="27">
      <t>カイイン</t>
    </rPh>
    <rPh sb="27" eb="29">
      <t>メイボ</t>
    </rPh>
    <rPh sb="30" eb="32">
      <t>サクセイ</t>
    </rPh>
    <rPh sb="33" eb="35">
      <t>カイイン</t>
    </rPh>
    <rPh sb="35" eb="36">
      <t>アテ</t>
    </rPh>
    <phoneticPr fontId="23"/>
  </si>
  <si>
    <t>住     所</t>
    <phoneticPr fontId="7"/>
  </si>
  <si>
    <t>一般社団法人 全日本かるた協会　審査部</t>
    <rPh sb="0" eb="2">
      <t>イッパン</t>
    </rPh>
    <rPh sb="2" eb="4">
      <t>シャダン</t>
    </rPh>
    <rPh sb="4" eb="6">
      <t>ホウジン</t>
    </rPh>
    <rPh sb="7" eb="8">
      <t>ゼン</t>
    </rPh>
    <rPh sb="8" eb="10">
      <t>ニホン</t>
    </rPh>
    <rPh sb="13" eb="15">
      <t>キョウカイ</t>
    </rPh>
    <rPh sb="16" eb="18">
      <t>シンサ</t>
    </rPh>
    <rPh sb="18" eb="19">
      <t>ブ</t>
    </rPh>
    <phoneticPr fontId="7"/>
  </si>
  <si>
    <t>〒112-0012東京都文京区大塚4-39-12  内藤ビル１階</t>
    <rPh sb="9" eb="12">
      <t>トウキョウト</t>
    </rPh>
    <rPh sb="12" eb="15">
      <t>ブンキョウク</t>
    </rPh>
    <rPh sb="15" eb="17">
      <t>オオヅカ</t>
    </rPh>
    <rPh sb="26" eb="28">
      <t>ナイトウ</t>
    </rPh>
    <rPh sb="31" eb="32">
      <t>カイ</t>
    </rPh>
    <phoneticPr fontId="7"/>
  </si>
  <si>
    <t>　　　　年　　月　　日</t>
    <rPh sb="4" eb="5">
      <t>ネン</t>
    </rPh>
    <rPh sb="7" eb="8">
      <t>ゲツ</t>
    </rPh>
    <rPh sb="10" eb="11">
      <t>ヒ</t>
    </rPh>
    <phoneticPr fontId="23"/>
  </si>
  <si>
    <t>←（送付先の氏名を入力）</t>
    <rPh sb="2" eb="4">
      <t>ソウフ</t>
    </rPh>
    <rPh sb="4" eb="5">
      <t>サキ</t>
    </rPh>
    <rPh sb="6" eb="8">
      <t>シメイ</t>
    </rPh>
    <rPh sb="9" eb="11">
      <t>ニュウリョク</t>
    </rPh>
    <phoneticPr fontId="23"/>
  </si>
  <si>
    <t>所属会宛送付住所・氏名（所属会へ送付希望）</t>
    <rPh sb="0" eb="2">
      <t>ショゾク</t>
    </rPh>
    <rPh sb="2" eb="3">
      <t>カイ</t>
    </rPh>
    <rPh sb="3" eb="4">
      <t>アテ</t>
    </rPh>
    <rPh sb="4" eb="6">
      <t>ソウフ</t>
    </rPh>
    <rPh sb="6" eb="8">
      <t>ジュウショ</t>
    </rPh>
    <rPh sb="9" eb="11">
      <t>シメイ</t>
    </rPh>
    <rPh sb="12" eb="14">
      <t>ショゾク</t>
    </rPh>
    <rPh sb="14" eb="15">
      <t>カイ</t>
    </rPh>
    <rPh sb="16" eb="18">
      <t>ソウフ</t>
    </rPh>
    <rPh sb="18" eb="20">
      <t>キボウ</t>
    </rPh>
    <phoneticPr fontId="32"/>
  </si>
  <si>
    <t>入会希望</t>
    <rPh sb="0" eb="2">
      <t>ニュウカイ</t>
    </rPh>
    <rPh sb="2" eb="4">
      <t>キボウ</t>
    </rPh>
    <phoneticPr fontId="23"/>
  </si>
  <si>
    <t>所属会宛送付住所が未記入の場合は
下記の個人宛に送付</t>
    <rPh sb="0" eb="2">
      <t>ショゾク</t>
    </rPh>
    <rPh sb="2" eb="3">
      <t>カイ</t>
    </rPh>
    <rPh sb="3" eb="4">
      <t>アテ</t>
    </rPh>
    <rPh sb="4" eb="6">
      <t>ソウフ</t>
    </rPh>
    <rPh sb="6" eb="8">
      <t>ジュウショ</t>
    </rPh>
    <rPh sb="13" eb="15">
      <t>バアイ</t>
    </rPh>
    <rPh sb="17" eb="19">
      <t>カキ</t>
    </rPh>
    <rPh sb="20" eb="23">
      <t>コジンアテ</t>
    </rPh>
    <rPh sb="24" eb="26">
      <t>ソウフ</t>
    </rPh>
    <phoneticPr fontId="7"/>
  </si>
  <si>
    <r>
      <rPr>
        <sz val="8"/>
        <color rgb="FFFF0000"/>
        <rFont val="ＭＳ 明朝"/>
        <family val="1"/>
        <charset val="128"/>
      </rPr>
      <t>（電話番号含む）</t>
    </r>
    <r>
      <rPr>
        <sz val="11"/>
        <color rgb="FFFF0000"/>
        <rFont val="ＭＳ 明朝"/>
        <family val="1"/>
        <charset val="128"/>
      </rPr>
      <t xml:space="preserve">
住所変更希望</t>
    </r>
    <rPh sb="1" eb="5">
      <t>デンワバンゴウ</t>
    </rPh>
    <rPh sb="5" eb="6">
      <t>フク</t>
    </rPh>
    <rPh sb="9" eb="11">
      <t>ジュウショ</t>
    </rPh>
    <rPh sb="11" eb="13">
      <t>ヘンコウ</t>
    </rPh>
    <rPh sb="13" eb="15">
      <t>キボウ</t>
    </rPh>
    <phoneticPr fontId="23"/>
  </si>
  <si>
    <t>　　※ネットバンクからの振込の場合、①振込日、②振込名義、③振込先、④振込金額が確認できるスクリーンショット（連続する複数ページ可）を添付してください。</t>
    <rPh sb="12" eb="14">
      <t>フリコミ</t>
    </rPh>
    <rPh sb="15" eb="17">
      <t>バアイ</t>
    </rPh>
    <rPh sb="40" eb="42">
      <t>カクニン</t>
    </rPh>
    <rPh sb="55" eb="57">
      <t>レンゾク</t>
    </rPh>
    <rPh sb="59" eb="61">
      <t>フクスウ</t>
    </rPh>
    <rPh sb="64" eb="65">
      <t>カ</t>
    </rPh>
    <rPh sb="67" eb="69">
      <t>テンプ</t>
    </rPh>
    <phoneticPr fontId="23"/>
  </si>
  <si>
    <t>５．昇級・降級のみの場合は、新段位欄に「－」を記入する。</t>
    <rPh sb="2" eb="4">
      <t>ショウキュウ</t>
    </rPh>
    <rPh sb="5" eb="7">
      <t>コウキュウ</t>
    </rPh>
    <rPh sb="10" eb="12">
      <t>バアイ</t>
    </rPh>
    <rPh sb="14" eb="15">
      <t>シン</t>
    </rPh>
    <rPh sb="15" eb="16">
      <t>ダン</t>
    </rPh>
    <rPh sb="16" eb="17">
      <t>クライ</t>
    </rPh>
    <rPh sb="17" eb="18">
      <t>ラン</t>
    </rPh>
    <phoneticPr fontId="7"/>
  </si>
  <si>
    <t>８．Ｃ級弐段申請は、全日本かるた協会の入会届を兼ねます。Ｄ級初段で入会を希望する場合は、「入会希望」欄にチェックを入れてください（同時入会は入会届不要）。</t>
    <rPh sb="3" eb="4">
      <t>キュウ</t>
    </rPh>
    <rPh sb="4" eb="6">
      <t>ニダン</t>
    </rPh>
    <rPh sb="6" eb="8">
      <t>シンセイ</t>
    </rPh>
    <rPh sb="10" eb="13">
      <t>ゼンニホン</t>
    </rPh>
    <rPh sb="16" eb="18">
      <t>キョウカイ</t>
    </rPh>
    <rPh sb="19" eb="21">
      <t>ニュウカイ</t>
    </rPh>
    <rPh sb="21" eb="22">
      <t>トドケ</t>
    </rPh>
    <rPh sb="23" eb="24">
      <t>カ</t>
    </rPh>
    <rPh sb="29" eb="30">
      <t>キュウ</t>
    </rPh>
    <rPh sb="30" eb="32">
      <t>ショダン</t>
    </rPh>
    <rPh sb="33" eb="35">
      <t>ニュウカイ</t>
    </rPh>
    <rPh sb="36" eb="38">
      <t>キボウ</t>
    </rPh>
    <rPh sb="40" eb="42">
      <t>バアイ</t>
    </rPh>
    <rPh sb="45" eb="47">
      <t>ニュウカイ</t>
    </rPh>
    <rPh sb="47" eb="49">
      <t>キボウ</t>
    </rPh>
    <rPh sb="50" eb="51">
      <t>ラン</t>
    </rPh>
    <rPh sb="57" eb="58">
      <t>イ</t>
    </rPh>
    <rPh sb="65" eb="67">
      <t>ドウジ</t>
    </rPh>
    <rPh sb="67" eb="69">
      <t>ニュウカイ</t>
    </rPh>
    <rPh sb="70" eb="72">
      <t>ニュウカイ</t>
    </rPh>
    <rPh sb="72" eb="73">
      <t>トドケ</t>
    </rPh>
    <rPh sb="73" eb="75">
      <t>フヨウ</t>
    </rPh>
    <phoneticPr fontId="7"/>
  </si>
  <si>
    <t>９．段位申請に合わせて、届出済みの住所・電話番号を変更する場合は、「住所変更希望」欄にチェックを入れてください（登録変更届は不要）。</t>
    <rPh sb="2" eb="6">
      <t>ダンイシンセイ</t>
    </rPh>
    <rPh sb="7" eb="8">
      <t>ア</t>
    </rPh>
    <rPh sb="12" eb="15">
      <t>トドケデズ</t>
    </rPh>
    <rPh sb="17" eb="19">
      <t>ジュウショ</t>
    </rPh>
    <rPh sb="20" eb="24">
      <t>デンワバンゴウ</t>
    </rPh>
    <rPh sb="25" eb="27">
      <t>ヘンコウ</t>
    </rPh>
    <rPh sb="29" eb="31">
      <t>バアイ</t>
    </rPh>
    <rPh sb="41" eb="42">
      <t>ラン</t>
    </rPh>
    <rPh sb="48" eb="49">
      <t>イ</t>
    </rPh>
    <rPh sb="56" eb="58">
      <t>トウロク</t>
    </rPh>
    <rPh sb="58" eb="61">
      <t>ヘンコウトドケ</t>
    </rPh>
    <rPh sb="62" eb="64">
      <t>フヨウ</t>
    </rPh>
    <phoneticPr fontId="7"/>
  </si>
  <si>
    <r>
      <t xml:space="preserve">段位・昇級・降級 申請書
</t>
    </r>
    <r>
      <rPr>
        <sz val="14"/>
        <rFont val="ＭＳ 明朝"/>
        <family val="1"/>
        <charset val="128"/>
      </rPr>
      <t>（初段～四段【多人数用】）</t>
    </r>
    <r>
      <rPr>
        <sz val="8"/>
        <rFont val="ＭＳ 明朝"/>
        <family val="1"/>
        <charset val="128"/>
      </rPr>
      <t xml:space="preserve">
</t>
    </r>
    <r>
      <rPr>
        <sz val="11"/>
        <color rgb="FFFF0000"/>
        <rFont val="ＭＳ 明朝"/>
        <family val="1"/>
        <charset val="128"/>
      </rPr>
      <t>申請書送付先：dan-shinsa@karuta.or.jp</t>
    </r>
    <rPh sb="0" eb="2">
      <t>ダンイ</t>
    </rPh>
    <rPh sb="6" eb="8">
      <t>コウキュウ</t>
    </rPh>
    <rPh sb="14" eb="16">
      <t>ショダン</t>
    </rPh>
    <rPh sb="17" eb="19">
      <t>ヨンダン</t>
    </rPh>
    <rPh sb="20" eb="23">
      <t>タニンズウ</t>
    </rPh>
    <rPh sb="23" eb="24">
      <t>ヨウ</t>
    </rPh>
    <rPh sb="28" eb="31">
      <t>シンセイショ</t>
    </rPh>
    <rPh sb="31" eb="34">
      <t>ソウフサキ</t>
    </rPh>
    <phoneticPr fontId="7"/>
  </si>
  <si>
    <t>dan-shinsa@karuta.or.jp</t>
    <phoneticPr fontId="7"/>
  </si>
  <si>
    <t>３．現段位は必ず記入する(無、初、弐、三、四)。</t>
    <rPh sb="2" eb="3">
      <t>ゲン</t>
    </rPh>
    <rPh sb="3" eb="4">
      <t>ダン</t>
    </rPh>
    <rPh sb="4" eb="5">
      <t>イ</t>
    </rPh>
    <rPh sb="6" eb="7">
      <t>カナラ</t>
    </rPh>
    <rPh sb="8" eb="10">
      <t>キニュウ</t>
    </rPh>
    <rPh sb="13" eb="14">
      <t>ナシ</t>
    </rPh>
    <rPh sb="15" eb="16">
      <t>ハツ</t>
    </rPh>
    <rPh sb="17" eb="18">
      <t>ニ</t>
    </rPh>
    <rPh sb="19" eb="20">
      <t>サン</t>
    </rPh>
    <rPh sb="21" eb="22">
      <t>ヨン</t>
    </rPh>
    <phoneticPr fontId="7"/>
  </si>
  <si>
    <t>段位・昇級・降級申請書 (初～４段の実力・功労)　2024.09改訂</t>
    <rPh sb="3" eb="5">
      <t>ショウキュウ</t>
    </rPh>
    <rPh sb="6" eb="8">
      <t>コウキュウ</t>
    </rPh>
    <rPh sb="13" eb="14">
      <t>ハツ</t>
    </rPh>
    <rPh sb="16" eb="17">
      <t>ダン</t>
    </rPh>
    <rPh sb="18" eb="20">
      <t>ジツリョク</t>
    </rPh>
    <rPh sb="21" eb="23">
      <t>コウロウ</t>
    </rPh>
    <phoneticPr fontId="23"/>
  </si>
  <si>
    <t>７．本申請書は初段～四段の、実力段および功労段の申請書です。</t>
    <rPh sb="2" eb="3">
      <t>ホン</t>
    </rPh>
    <rPh sb="3" eb="5">
      <t>シンセイ</t>
    </rPh>
    <rPh sb="5" eb="6">
      <t>ショ</t>
    </rPh>
    <rPh sb="14" eb="16">
      <t>ジツリョク</t>
    </rPh>
    <rPh sb="16" eb="17">
      <t>ダン</t>
    </rPh>
    <rPh sb="20" eb="22">
      <t>コウロウ</t>
    </rPh>
    <rPh sb="22" eb="23">
      <t>ダン</t>
    </rPh>
    <rPh sb="24" eb="26">
      <t>ジツリョク</t>
    </rPh>
    <rPh sb="26" eb="27">
      <t>ダンショウダン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</si>
</sst>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
    <numFmt numFmtId="177" formatCode="m&quot;月&quot;d&quot;日&quot;;@"/>
    <numFmt numFmtId="178" formatCode="yyyy&quot;年&quot;\ m&quot;月&quot;\ d&quot;日&quot;"/>
  </numFmts>
  <fonts count="39" x14ac:knownFonts="1">
    <font>
      <sz val="11"/>
      <name val="ＭＳ 明朝"/>
      <family val="1"/>
      <charset val="128"/>
    </font>
    <font>
      <sz val="11"/>
      <color theme="1"/>
      <name val="ＭＳ Ｐゴシック"/>
      <family val="2"/>
      <charset val="128"/>
      <scheme val="minor"/>
    </font>
    <font>
      <sz val="11"/>
      <name val="ＭＳ 明朝"/>
      <family val="1"/>
      <charset val="128"/>
    </font>
    <font>
      <u/>
      <sz val="11"/>
      <color indexed="12"/>
      <name val="ＭＳ 明朝"/>
      <family val="1"/>
      <charset val="128"/>
    </font>
    <font>
      <sz val="11"/>
      <name val="ＭＳ Ｐ明朝"/>
      <family val="1"/>
      <charset val="128"/>
    </font>
    <font>
      <sz val="12"/>
      <name val="ＭＳ Ｐ明朝"/>
      <family val="1"/>
      <charset val="128"/>
    </font>
    <font>
      <sz val="14"/>
      <name val="ＭＳ Ｐ明朝"/>
      <family val="1"/>
      <charset val="128"/>
    </font>
    <font>
      <sz val="6"/>
      <name val="ＭＳ Ｐ明朝"/>
      <family val="1"/>
      <charset val="128"/>
    </font>
    <font>
      <sz val="18"/>
      <name val="ＭＳ 明朝"/>
      <family val="1"/>
      <charset val="128"/>
    </font>
    <font>
      <sz val="12"/>
      <name val="ＭＳ 明朝"/>
      <family val="1"/>
      <charset val="128"/>
    </font>
    <font>
      <sz val="16"/>
      <name val="ＭＳ 明朝"/>
      <family val="1"/>
      <charset val="128"/>
    </font>
    <font>
      <sz val="14"/>
      <name val="ＭＳ 明朝"/>
      <family val="1"/>
      <charset val="128"/>
    </font>
    <font>
      <sz val="10"/>
      <name val="ＭＳ 明朝"/>
      <family val="1"/>
      <charset val="128"/>
    </font>
    <font>
      <b/>
      <sz val="12"/>
      <name val="ＭＳ 明朝"/>
      <family val="1"/>
      <charset val="128"/>
    </font>
    <font>
      <b/>
      <sz val="10"/>
      <name val="ＭＳ 明朝"/>
      <family val="1"/>
      <charset val="128"/>
    </font>
    <font>
      <sz val="11"/>
      <color indexed="22"/>
      <name val="ＭＳ 明朝"/>
      <family val="1"/>
      <charset val="128"/>
    </font>
    <font>
      <b/>
      <sz val="14"/>
      <name val="ＭＳ 明朝"/>
      <family val="1"/>
      <charset val="128"/>
    </font>
    <font>
      <sz val="11"/>
      <color indexed="55"/>
      <name val="ＭＳ 明朝"/>
      <family val="1"/>
      <charset val="128"/>
    </font>
    <font>
      <b/>
      <sz val="16"/>
      <name val="ＭＳ 明朝"/>
      <family val="1"/>
      <charset val="128"/>
    </font>
    <font>
      <sz val="16"/>
      <name val="ＭＳ Ｐ明朝"/>
      <family val="1"/>
      <charset val="128"/>
    </font>
    <font>
      <sz val="10"/>
      <color indexed="22"/>
      <name val="ＭＳ 明朝"/>
      <family val="1"/>
      <charset val="128"/>
    </font>
    <font>
      <sz val="9"/>
      <color indexed="22"/>
      <name val="ＭＳ 明朝"/>
      <family val="1"/>
      <charset val="128"/>
    </font>
    <font>
      <b/>
      <sz val="11"/>
      <name val="ＭＳ 明朝"/>
      <family val="1"/>
      <charset val="128"/>
    </font>
    <font>
      <sz val="6"/>
      <name val="ＭＳ 明朝"/>
      <family val="1"/>
      <charset val="128"/>
    </font>
    <font>
      <b/>
      <sz val="9"/>
      <name val="ＭＳ 明朝"/>
      <family val="1"/>
      <charset val="128"/>
    </font>
    <font>
      <b/>
      <u val="double"/>
      <sz val="18"/>
      <name val="ＭＳ 明朝"/>
      <family val="1"/>
      <charset val="128"/>
    </font>
    <font>
      <sz val="8"/>
      <name val="ＭＳ 明朝"/>
      <family val="1"/>
      <charset val="128"/>
    </font>
    <font>
      <sz val="9"/>
      <name val="ＭＳ 明朝"/>
      <family val="1"/>
      <charset val="128"/>
    </font>
    <font>
      <b/>
      <sz val="11"/>
      <name val="ＭＳ Ｐ明朝"/>
      <family val="1"/>
      <charset val="128"/>
    </font>
    <font>
      <sz val="11"/>
      <color indexed="10"/>
      <name val="ＭＳ 明朝"/>
      <family val="1"/>
      <charset val="128"/>
    </font>
    <font>
      <sz val="12"/>
      <color theme="1"/>
      <name val="ＭＳ Ｐゴシック"/>
      <family val="3"/>
      <charset val="128"/>
      <scheme val="minor"/>
    </font>
    <font>
      <sz val="11"/>
      <color theme="1"/>
      <name val="ＭＳ Ｐゴシック"/>
      <family val="3"/>
      <charset val="128"/>
      <scheme val="minor"/>
    </font>
    <font>
      <sz val="6"/>
      <name val="ＭＳ Ｐゴシック"/>
      <family val="2"/>
      <charset val="128"/>
      <scheme val="minor"/>
    </font>
    <font>
      <sz val="12"/>
      <color theme="1"/>
      <name val="ＭＳ Ｐゴシック"/>
      <family val="2"/>
      <charset val="128"/>
      <scheme val="minor"/>
    </font>
    <font>
      <u/>
      <sz val="11"/>
      <color theme="10"/>
      <name val="ＭＳ Ｐゴシック"/>
      <family val="2"/>
      <charset val="128"/>
      <scheme val="minor"/>
    </font>
    <font>
      <b/>
      <sz val="11"/>
      <color rgb="FFFF0000"/>
      <name val="ＭＳ Ｐゴシック"/>
      <family val="3"/>
      <charset val="128"/>
      <scheme val="minor"/>
    </font>
    <font>
      <sz val="11"/>
      <name val="ＭＳ Ｐゴシック"/>
      <family val="2"/>
      <charset val="128"/>
      <scheme val="minor"/>
    </font>
    <font>
      <sz val="11"/>
      <color rgb="FFFF0000"/>
      <name val="ＭＳ 明朝"/>
      <family val="1"/>
      <charset val="128"/>
    </font>
    <font>
      <sz val="8"/>
      <color rgb="FFFF0000"/>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50">
    <border>
      <left/>
      <right/>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bottom style="medium">
        <color indexed="64"/>
      </bottom>
      <diagonal/>
    </border>
    <border>
      <left style="thin">
        <color indexed="64"/>
      </left>
      <right/>
      <top style="thin">
        <color indexed="64"/>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indexed="64"/>
      </right>
      <top style="thin">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style="medium">
        <color auto="1"/>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s>
  <cellStyleXfs count="10">
    <xf numFmtId="0" fontId="0" fillId="0" borderId="0"/>
    <xf numFmtId="0" fontId="3" fillId="0" borderId="0" applyNumberFormat="0" applyFill="0" applyBorder="0" applyAlignment="0" applyProtection="0">
      <alignment vertical="top"/>
      <protection locked="0"/>
    </xf>
    <xf numFmtId="0" fontId="30" fillId="0" borderId="0"/>
    <xf numFmtId="0" fontId="2" fillId="0" borderId="0"/>
    <xf numFmtId="0" fontId="31" fillId="0" borderId="0">
      <alignment vertical="center"/>
    </xf>
    <xf numFmtId="0" fontId="2" fillId="0" borderId="0"/>
    <xf numFmtId="0" fontId="1" fillId="0" borderId="0">
      <alignment vertical="center"/>
    </xf>
    <xf numFmtId="0" fontId="34" fillId="0" borderId="0" applyNumberFormat="0" applyFill="0" applyBorder="0" applyAlignment="0" applyProtection="0">
      <alignment vertical="center"/>
    </xf>
    <xf numFmtId="0" fontId="3" fillId="0" borderId="0" applyNumberFormat="0" applyFill="0" applyBorder="0" applyAlignment="0" applyProtection="0">
      <alignment vertical="top"/>
      <protection locked="0"/>
    </xf>
    <xf numFmtId="0" fontId="2" fillId="0" borderId="0"/>
  </cellStyleXfs>
  <cellXfs count="240">
    <xf numFmtId="0" fontId="0" fillId="0" borderId="0" xfId="0"/>
    <xf numFmtId="0" fontId="2" fillId="0" borderId="0" xfId="3"/>
    <xf numFmtId="0" fontId="9" fillId="0" borderId="0" xfId="3" applyFont="1"/>
    <xf numFmtId="0" fontId="0" fillId="0" borderId="1" xfId="3" applyFont="1" applyBorder="1" applyAlignment="1">
      <alignment horizontal="center"/>
    </xf>
    <xf numFmtId="0" fontId="2" fillId="0" borderId="11" xfId="3" applyBorder="1"/>
    <xf numFmtId="0" fontId="22" fillId="0" borderId="0" xfId="3" applyFont="1" applyAlignment="1">
      <alignment vertical="center"/>
    </xf>
    <xf numFmtId="0" fontId="22" fillId="0" borderId="0" xfId="3" applyFont="1"/>
    <xf numFmtId="0" fontId="28" fillId="0" borderId="0" xfId="3" applyFont="1"/>
    <xf numFmtId="0" fontId="4" fillId="0" borderId="0" xfId="3" applyFont="1" applyAlignment="1">
      <alignment vertical="center"/>
    </xf>
    <xf numFmtId="0" fontId="4" fillId="0" borderId="0" xfId="3" applyFont="1"/>
    <xf numFmtId="0" fontId="9" fillId="0" borderId="0" xfId="3" applyFont="1" applyAlignment="1">
      <alignment vertical="center"/>
    </xf>
    <xf numFmtId="0" fontId="2" fillId="0" borderId="2" xfId="3" applyBorder="1"/>
    <xf numFmtId="0" fontId="0" fillId="0" borderId="7" xfId="3" applyFont="1" applyBorder="1" applyAlignment="1">
      <alignment horizontal="center"/>
    </xf>
    <xf numFmtId="0" fontId="13" fillId="0" borderId="0" xfId="3" applyFont="1" applyAlignment="1">
      <alignment horizontal="center" vertical="center"/>
    </xf>
    <xf numFmtId="0" fontId="13" fillId="0" borderId="13" xfId="3" applyFont="1" applyBorder="1" applyAlignment="1">
      <alignment horizontal="center" vertical="center"/>
    </xf>
    <xf numFmtId="0" fontId="13" fillId="0" borderId="6" xfId="3" applyFont="1" applyBorder="1" applyAlignment="1">
      <alignment horizontal="center" vertical="center"/>
    </xf>
    <xf numFmtId="0" fontId="2" fillId="0" borderId="6" xfId="3" applyBorder="1" applyAlignment="1">
      <alignment horizontal="center" vertical="center"/>
    </xf>
    <xf numFmtId="0" fontId="9" fillId="0" borderId="0" xfId="3" applyFont="1" applyAlignment="1">
      <alignment horizontal="center" vertical="center"/>
    </xf>
    <xf numFmtId="0" fontId="0" fillId="0" borderId="8" xfId="3" applyFont="1" applyBorder="1" applyAlignment="1">
      <alignment horizontal="center"/>
    </xf>
    <xf numFmtId="0" fontId="22" fillId="0" borderId="5" xfId="3" applyFont="1" applyBorder="1" applyAlignment="1">
      <alignment horizontal="center" vertical="center" shrinkToFit="1"/>
    </xf>
    <xf numFmtId="0" fontId="22" fillId="0" borderId="3" xfId="3" applyFont="1" applyBorder="1" applyAlignment="1">
      <alignment horizontal="center" vertical="center" shrinkToFit="1"/>
    </xf>
    <xf numFmtId="0" fontId="24" fillId="0" borderId="4" xfId="3" applyFont="1" applyBorder="1" applyAlignment="1">
      <alignment horizontal="center" vertical="center" shrinkToFit="1"/>
    </xf>
    <xf numFmtId="0" fontId="2" fillId="0" borderId="4" xfId="3" applyBorder="1" applyAlignment="1">
      <alignment horizontal="center" vertical="center"/>
    </xf>
    <xf numFmtId="0" fontId="9" fillId="0" borderId="5" xfId="3" applyFont="1" applyBorder="1" applyAlignment="1">
      <alignment horizontal="center" vertical="center"/>
    </xf>
    <xf numFmtId="0" fontId="9" fillId="0" borderId="15" xfId="3" applyFont="1" applyBorder="1" applyAlignment="1">
      <alignment horizontal="center" vertical="center" shrinkToFit="1"/>
    </xf>
    <xf numFmtId="49" fontId="2" fillId="0" borderId="9" xfId="5" applyNumberFormat="1" applyBorder="1" applyAlignment="1" applyProtection="1">
      <alignment horizontal="left" vertical="center" shrinkToFit="1"/>
      <protection locked="0"/>
    </xf>
    <xf numFmtId="0" fontId="11" fillId="0" borderId="9" xfId="3" applyFont="1" applyBorder="1" applyAlignment="1" applyProtection="1">
      <alignment horizontal="center" vertical="center" shrinkToFit="1"/>
      <protection locked="0"/>
    </xf>
    <xf numFmtId="0" fontId="11" fillId="0" borderId="10" xfId="3" applyFont="1" applyBorder="1" applyAlignment="1" applyProtection="1">
      <alignment horizontal="center" vertical="center" shrinkToFit="1"/>
      <protection locked="0"/>
    </xf>
    <xf numFmtId="0" fontId="2" fillId="0" borderId="0" xfId="3" applyAlignment="1">
      <alignment vertical="center" shrinkToFit="1"/>
    </xf>
    <xf numFmtId="0" fontId="1" fillId="0" borderId="0" xfId="6" applyAlignment="1">
      <alignment vertical="center" shrinkToFit="1"/>
    </xf>
    <xf numFmtId="0" fontId="4" fillId="0" borderId="0" xfId="3" applyFont="1" applyAlignment="1">
      <alignment vertical="center" shrinkToFit="1"/>
    </xf>
    <xf numFmtId="0" fontId="21" fillId="0" borderId="0" xfId="3" applyFont="1"/>
    <xf numFmtId="0" fontId="16" fillId="0" borderId="0" xfId="3" applyFont="1" applyAlignment="1">
      <alignment horizontal="center" vertical="top"/>
    </xf>
    <xf numFmtId="0" fontId="11" fillId="0" borderId="0" xfId="3" applyFont="1" applyAlignment="1">
      <alignment vertical="center"/>
    </xf>
    <xf numFmtId="0" fontId="2" fillId="0" borderId="0" xfId="3" applyAlignment="1">
      <alignment vertical="center"/>
    </xf>
    <xf numFmtId="49" fontId="2" fillId="0" borderId="0" xfId="3" applyNumberFormat="1" applyAlignment="1">
      <alignment vertical="center"/>
    </xf>
    <xf numFmtId="0" fontId="0" fillId="0" borderId="0" xfId="3" applyFont="1"/>
    <xf numFmtId="0" fontId="2" fillId="0" borderId="0" xfId="3" applyAlignment="1">
      <alignment vertical="top"/>
    </xf>
    <xf numFmtId="0" fontId="29" fillId="0" borderId="0" xfId="3" applyFont="1" applyAlignment="1">
      <alignment vertical="top"/>
    </xf>
    <xf numFmtId="0" fontId="3" fillId="0" borderId="0" xfId="8" applyAlignment="1" applyProtection="1"/>
    <xf numFmtId="0" fontId="9" fillId="0" borderId="0" xfId="5" applyFont="1" applyAlignment="1">
      <alignment horizontal="justify" vertical="center"/>
    </xf>
    <xf numFmtId="0" fontId="2" fillId="0" borderId="0" xfId="3" applyAlignment="1">
      <alignment horizontal="center" vertical="center"/>
    </xf>
    <xf numFmtId="0" fontId="12" fillId="0" borderId="0" xfId="3" applyFont="1" applyAlignment="1">
      <alignment vertical="center"/>
    </xf>
    <xf numFmtId="0" fontId="15" fillId="0" borderId="0" xfId="3" applyFont="1" applyAlignment="1">
      <alignment vertical="top"/>
    </xf>
    <xf numFmtId="0" fontId="16" fillId="0" borderId="0" xfId="3" applyFont="1" applyAlignment="1">
      <alignment horizontal="center" vertical="center"/>
    </xf>
    <xf numFmtId="0" fontId="11" fillId="0" borderId="0" xfId="3" applyFont="1" applyAlignment="1">
      <alignment horizontal="center" vertical="center"/>
    </xf>
    <xf numFmtId="0" fontId="10" fillId="0" borderId="0" xfId="3" applyFont="1" applyAlignment="1">
      <alignment vertical="center"/>
    </xf>
    <xf numFmtId="49" fontId="11" fillId="0" borderId="0" xfId="3" applyNumberFormat="1" applyFont="1" applyAlignment="1">
      <alignment horizontal="center" vertical="center"/>
    </xf>
    <xf numFmtId="0" fontId="17" fillId="0" borderId="0" xfId="3" applyFont="1"/>
    <xf numFmtId="49" fontId="16" fillId="0" borderId="0" xfId="3" applyNumberFormat="1" applyFont="1" applyAlignment="1">
      <alignment horizontal="center" vertical="center"/>
    </xf>
    <xf numFmtId="49" fontId="19" fillId="0" borderId="0" xfId="3" applyNumberFormat="1" applyFont="1" applyAlignment="1">
      <alignment horizontal="center" vertical="center"/>
    </xf>
    <xf numFmtId="0" fontId="19" fillId="0" borderId="0" xfId="3" applyFont="1" applyAlignment="1">
      <alignment vertical="center"/>
    </xf>
    <xf numFmtId="49" fontId="18" fillId="0" borderId="0" xfId="3" applyNumberFormat="1" applyFont="1" applyAlignment="1">
      <alignment horizontal="center" vertical="center"/>
    </xf>
    <xf numFmtId="49" fontId="6" fillId="0" borderId="0" xfId="3" applyNumberFormat="1" applyFont="1" applyAlignment="1">
      <alignment horizontal="center" vertical="center"/>
    </xf>
    <xf numFmtId="0" fontId="10" fillId="0" borderId="0" xfId="3" applyFont="1" applyAlignment="1">
      <alignment horizontal="center" vertical="center"/>
    </xf>
    <xf numFmtId="0" fontId="9" fillId="0" borderId="0" xfId="3" applyFont="1" applyAlignment="1">
      <alignment horizontal="left" vertical="center"/>
    </xf>
    <xf numFmtId="0" fontId="11" fillId="0" borderId="0" xfId="3" applyFont="1" applyAlignment="1">
      <alignment horizontal="left" vertical="center"/>
    </xf>
    <xf numFmtId="0" fontId="20" fillId="0" borderId="0" xfId="3" applyFont="1"/>
    <xf numFmtId="49" fontId="12" fillId="0" borderId="0" xfId="3" applyNumberFormat="1" applyFont="1" applyAlignment="1">
      <alignment vertical="center"/>
    </xf>
    <xf numFmtId="49" fontId="4" fillId="0" borderId="0" xfId="3" applyNumberFormat="1" applyFont="1" applyAlignment="1">
      <alignment vertical="center"/>
    </xf>
    <xf numFmtId="49" fontId="2" fillId="0" borderId="0" xfId="3" applyNumberFormat="1" applyAlignment="1">
      <alignment horizontal="right" vertical="center"/>
    </xf>
    <xf numFmtId="0" fontId="5" fillId="0" borderId="0" xfId="3" applyFont="1"/>
    <xf numFmtId="0" fontId="5" fillId="0" borderId="0" xfId="3" applyFont="1" applyAlignment="1">
      <alignment vertical="center"/>
    </xf>
    <xf numFmtId="49" fontId="2" fillId="0" borderId="0" xfId="3" applyNumberFormat="1" applyAlignment="1">
      <alignment horizontal="left" vertical="center"/>
    </xf>
    <xf numFmtId="49" fontId="2" fillId="0" borderId="0" xfId="3" applyNumberFormat="1" applyAlignment="1">
      <alignment horizontal="center" vertical="center"/>
    </xf>
    <xf numFmtId="49" fontId="10" fillId="0" borderId="0" xfId="3" applyNumberFormat="1" applyFont="1" applyAlignment="1">
      <alignment vertical="center"/>
    </xf>
    <xf numFmtId="0" fontId="6" fillId="0" borderId="0" xfId="3" applyFont="1" applyAlignment="1">
      <alignment vertical="center"/>
    </xf>
    <xf numFmtId="0" fontId="8" fillId="0" borderId="0" xfId="3" applyFont="1" applyAlignment="1">
      <alignment horizontal="left" vertical="center"/>
    </xf>
    <xf numFmtId="49" fontId="10" fillId="0" borderId="0" xfId="3" applyNumberFormat="1" applyFont="1" applyAlignment="1">
      <alignment horizontal="center" vertical="center"/>
    </xf>
    <xf numFmtId="49" fontId="10" fillId="0" borderId="0" xfId="3" applyNumberFormat="1" applyFont="1" applyAlignment="1">
      <alignment horizontal="left" vertical="center"/>
    </xf>
    <xf numFmtId="0" fontId="8" fillId="0" borderId="0" xfId="3" applyFont="1" applyAlignment="1">
      <alignment vertical="center"/>
    </xf>
    <xf numFmtId="49" fontId="2" fillId="0" borderId="13" xfId="3" applyNumberFormat="1" applyBorder="1" applyAlignment="1" applyProtection="1">
      <alignment horizontal="center" vertical="center" shrinkToFit="1"/>
      <protection locked="0"/>
    </xf>
    <xf numFmtId="49" fontId="2" fillId="0" borderId="8" xfId="3" applyNumberFormat="1" applyBorder="1" applyAlignment="1" applyProtection="1">
      <alignment horizontal="center" vertical="center" shrinkToFit="1"/>
      <protection locked="0"/>
    </xf>
    <xf numFmtId="49" fontId="2" fillId="0" borderId="15" xfId="3" applyNumberFormat="1" applyBorder="1" applyAlignment="1" applyProtection="1">
      <alignment horizontal="center" vertical="center" shrinkToFit="1"/>
      <protection locked="0"/>
    </xf>
    <xf numFmtId="0" fontId="9" fillId="0" borderId="27" xfId="3" applyFont="1" applyBorder="1" applyAlignment="1">
      <alignment horizontal="center" vertical="center" shrinkToFit="1"/>
    </xf>
    <xf numFmtId="49" fontId="2" fillId="0" borderId="45" xfId="5" applyNumberFormat="1" applyBorder="1" applyAlignment="1" applyProtection="1">
      <alignment horizontal="left" vertical="center" shrinkToFit="1"/>
      <protection locked="0"/>
    </xf>
    <xf numFmtId="49" fontId="0" fillId="0" borderId="9" xfId="5" applyNumberFormat="1" applyFont="1" applyBorder="1" applyAlignment="1" applyProtection="1">
      <alignment horizontal="left" vertical="center" shrinkToFit="1"/>
      <protection locked="0"/>
    </xf>
    <xf numFmtId="176" fontId="11" fillId="2" borderId="1" xfId="3" applyNumberFormat="1" applyFont="1" applyFill="1" applyBorder="1" applyAlignment="1" applyProtection="1">
      <alignment horizontal="center" vertical="center" shrinkToFit="1"/>
      <protection hidden="1"/>
    </xf>
    <xf numFmtId="176" fontId="11" fillId="2" borderId="6" xfId="3" applyNumberFormat="1" applyFont="1" applyFill="1" applyBorder="1" applyAlignment="1" applyProtection="1">
      <alignment horizontal="center" vertical="center" shrinkToFit="1"/>
      <protection hidden="1"/>
    </xf>
    <xf numFmtId="0" fontId="9" fillId="0" borderId="13" xfId="3" applyFont="1" applyBorder="1" applyAlignment="1">
      <alignment horizontal="center" vertical="center" shrinkToFit="1"/>
    </xf>
    <xf numFmtId="49" fontId="0" fillId="0" borderId="0" xfId="5" applyNumberFormat="1" applyFont="1" applyAlignment="1" applyProtection="1">
      <alignment horizontal="left" vertical="center" shrinkToFit="1"/>
      <protection locked="0"/>
    </xf>
    <xf numFmtId="0" fontId="11" fillId="0" borderId="0" xfId="3" applyFont="1" applyAlignment="1" applyProtection="1">
      <alignment horizontal="center" vertical="center" shrinkToFit="1"/>
      <protection locked="0"/>
    </xf>
    <xf numFmtId="0" fontId="26" fillId="0" borderId="0" xfId="3" applyFont="1"/>
    <xf numFmtId="49" fontId="2" fillId="0" borderId="0" xfId="5" applyNumberFormat="1" applyAlignment="1" applyProtection="1">
      <alignment horizontal="left" vertical="center" shrinkToFit="1"/>
      <protection locked="0"/>
    </xf>
    <xf numFmtId="0" fontId="2" fillId="0" borderId="17" xfId="3" applyBorder="1" applyAlignment="1">
      <alignment vertical="center"/>
    </xf>
    <xf numFmtId="0" fontId="2" fillId="0" borderId="13" xfId="3" applyBorder="1"/>
    <xf numFmtId="0" fontId="12" fillId="0" borderId="0" xfId="3" applyFont="1"/>
    <xf numFmtId="0" fontId="37" fillId="0" borderId="0" xfId="3" applyFont="1" applyAlignment="1">
      <alignment horizontal="center" vertical="center" textRotation="255" wrapText="1"/>
    </xf>
    <xf numFmtId="0" fontId="37" fillId="0" borderId="0" xfId="3" applyFont="1" applyAlignment="1">
      <alignment horizontal="center" vertical="center" textRotation="255"/>
    </xf>
    <xf numFmtId="0" fontId="0" fillId="0" borderId="0" xfId="3" applyFont="1" applyAlignment="1" applyProtection="1">
      <alignment horizontal="center" vertical="center"/>
      <protection locked="0"/>
    </xf>
    <xf numFmtId="0" fontId="0" fillId="0" borderId="0" xfId="0" applyAlignment="1" applyProtection="1">
      <alignment horizontal="center" vertical="center"/>
      <protection locked="0"/>
    </xf>
    <xf numFmtId="0" fontId="2" fillId="0" borderId="0" xfId="5" applyAlignment="1">
      <alignment shrinkToFit="1"/>
    </xf>
    <xf numFmtId="0" fontId="0" fillId="0" borderId="0" xfId="9" applyFont="1" applyProtection="1">
      <protection hidden="1"/>
    </xf>
    <xf numFmtId="0" fontId="28" fillId="0" borderId="0" xfId="3" applyFont="1" applyAlignment="1">
      <alignment horizontal="left" shrinkToFit="1"/>
    </xf>
    <xf numFmtId="0" fontId="8" fillId="0" borderId="0" xfId="3" applyFont="1" applyAlignment="1">
      <alignment horizontal="center"/>
    </xf>
    <xf numFmtId="0" fontId="0" fillId="0" borderId="47" xfId="3" applyFont="1"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4" fillId="0" borderId="36" xfId="3" applyFont="1" applyBorder="1" applyAlignment="1">
      <alignment horizontal="center" vertical="center"/>
    </xf>
    <xf numFmtId="0" fontId="0" fillId="0" borderId="2" xfId="0" applyBorder="1" applyAlignment="1">
      <alignment horizontal="center" vertical="center"/>
    </xf>
    <xf numFmtId="0" fontId="2" fillId="0" borderId="36" xfId="3" applyBorder="1" applyAlignment="1">
      <alignment horizontal="center" vertical="center" shrinkToFit="1"/>
    </xf>
    <xf numFmtId="0" fontId="0" fillId="0" borderId="2" xfId="0" applyBorder="1" applyAlignment="1">
      <alignment horizontal="center" vertical="center" shrinkToFit="1"/>
    </xf>
    <xf numFmtId="0" fontId="0" fillId="0" borderId="24" xfId="0" applyBorder="1" applyAlignment="1">
      <alignment horizontal="center" vertical="center" shrinkToFit="1"/>
    </xf>
    <xf numFmtId="0" fontId="5" fillId="0" borderId="19" xfId="3" applyFont="1" applyBorder="1" applyAlignment="1">
      <alignment shrinkToFit="1"/>
    </xf>
    <xf numFmtId="0" fontId="33" fillId="0" borderId="9" xfId="0" applyFont="1" applyBorder="1" applyAlignment="1">
      <alignment vertical="center" shrinkToFit="1"/>
    </xf>
    <xf numFmtId="0" fontId="2" fillId="0" borderId="19" xfId="3" applyBorder="1" applyAlignment="1">
      <alignment vertical="center" shrinkToFit="1"/>
    </xf>
    <xf numFmtId="0" fontId="0" fillId="0" borderId="9" xfId="0" applyBorder="1" applyAlignment="1">
      <alignment vertical="center" shrinkToFit="1"/>
    </xf>
    <xf numFmtId="0" fontId="0" fillId="0" borderId="18" xfId="0" applyBorder="1" applyAlignment="1">
      <alignment vertical="center" shrinkToFit="1"/>
    </xf>
    <xf numFmtId="0" fontId="5" fillId="0" borderId="20" xfId="3" applyFont="1" applyBorder="1" applyAlignment="1">
      <alignment shrinkToFit="1"/>
    </xf>
    <xf numFmtId="0" fontId="33" fillId="0" borderId="0" xfId="0" applyFont="1" applyAlignment="1">
      <alignment vertical="center" shrinkToFit="1"/>
    </xf>
    <xf numFmtId="0" fontId="37" fillId="0" borderId="20" xfId="1" applyFont="1" applyBorder="1" applyAlignment="1" applyProtection="1">
      <alignment horizontal="center" vertical="center" shrinkToFit="1"/>
    </xf>
    <xf numFmtId="0" fontId="35" fillId="0" borderId="0" xfId="0" applyFont="1" applyAlignment="1">
      <alignment horizontal="center" vertical="center" shrinkToFit="1"/>
    </xf>
    <xf numFmtId="0" fontId="35" fillId="0" borderId="25" xfId="0" applyFont="1" applyBorder="1" applyAlignment="1">
      <alignment horizontal="center" vertical="center" shrinkToFit="1"/>
    </xf>
    <xf numFmtId="0" fontId="16" fillId="0" borderId="30" xfId="3" applyFont="1" applyBorder="1" applyAlignment="1" applyProtection="1">
      <alignment horizontal="center" vertical="center"/>
      <protection locked="0"/>
    </xf>
    <xf numFmtId="0" fontId="16" fillId="0" borderId="31" xfId="3" applyFont="1" applyBorder="1" applyAlignment="1" applyProtection="1">
      <alignment horizontal="center" vertical="center"/>
      <protection locked="0"/>
    </xf>
    <xf numFmtId="0" fontId="16" fillId="0" borderId="33" xfId="3" applyFont="1" applyBorder="1" applyAlignment="1" applyProtection="1">
      <alignment horizontal="center" vertical="center"/>
      <protection locked="0"/>
    </xf>
    <xf numFmtId="0" fontId="16" fillId="0" borderId="1" xfId="3" applyFont="1" applyBorder="1" applyAlignment="1" applyProtection="1">
      <alignment horizontal="center" vertical="center"/>
      <protection locked="0"/>
    </xf>
    <xf numFmtId="0" fontId="16" fillId="0" borderId="6" xfId="3" applyFont="1" applyBorder="1" applyAlignment="1" applyProtection="1">
      <alignment horizontal="center" vertical="center"/>
      <protection locked="0"/>
    </xf>
    <xf numFmtId="0" fontId="16" fillId="0" borderId="28" xfId="3" applyFont="1" applyBorder="1" applyAlignment="1" applyProtection="1">
      <alignment horizontal="center" vertical="center"/>
      <protection locked="0"/>
    </xf>
    <xf numFmtId="49" fontId="0" fillId="0" borderId="0" xfId="3" applyNumberFormat="1" applyFont="1" applyAlignment="1" applyProtection="1">
      <alignment horizontal="left" vertical="center" shrinkToFit="1"/>
      <protection locked="0"/>
    </xf>
    <xf numFmtId="49" fontId="2" fillId="0" borderId="0" xfId="3" applyNumberFormat="1" applyAlignment="1" applyProtection="1">
      <alignment horizontal="left" vertical="center" shrinkToFit="1"/>
      <protection locked="0"/>
    </xf>
    <xf numFmtId="0" fontId="9" fillId="0" borderId="1" xfId="3" applyFont="1" applyBorder="1" applyAlignment="1" applyProtection="1">
      <alignment horizontal="center" vertical="center"/>
      <protection locked="0"/>
    </xf>
    <xf numFmtId="0" fontId="9" fillId="0" borderId="6" xfId="3" applyFont="1" applyBorder="1" applyAlignment="1" applyProtection="1">
      <alignment horizontal="center" vertical="center"/>
      <protection locked="0"/>
    </xf>
    <xf numFmtId="0" fontId="9" fillId="0" borderId="28" xfId="3" applyFont="1" applyBorder="1" applyAlignment="1" applyProtection="1">
      <alignment horizontal="center" vertical="center"/>
      <protection locked="0"/>
    </xf>
    <xf numFmtId="49" fontId="11" fillId="0" borderId="1" xfId="3" applyNumberFormat="1" applyFont="1" applyBorder="1" applyAlignment="1" applyProtection="1">
      <alignment horizontal="center" vertical="center" shrinkToFit="1"/>
      <protection locked="0"/>
    </xf>
    <xf numFmtId="49" fontId="11" fillId="0" borderId="6" xfId="3" applyNumberFormat="1" applyFont="1" applyBorder="1" applyAlignment="1" applyProtection="1">
      <alignment horizontal="center" vertical="center" shrinkToFit="1"/>
      <protection locked="0"/>
    </xf>
    <xf numFmtId="49" fontId="11" fillId="0" borderId="28" xfId="3" applyNumberFormat="1" applyFont="1" applyBorder="1" applyAlignment="1" applyProtection="1">
      <alignment horizontal="center" vertical="center" shrinkToFit="1"/>
      <protection locked="0"/>
    </xf>
    <xf numFmtId="0" fontId="11" fillId="0" borderId="1" xfId="3" applyFont="1" applyBorder="1" applyAlignment="1" applyProtection="1">
      <alignment horizontal="center" vertical="center"/>
      <protection locked="0"/>
    </xf>
    <xf numFmtId="0" fontId="11" fillId="0" borderId="6" xfId="3" applyFont="1" applyBorder="1" applyAlignment="1" applyProtection="1">
      <alignment horizontal="center" vertical="center"/>
      <protection locked="0"/>
    </xf>
    <xf numFmtId="0" fontId="11" fillId="0" borderId="28" xfId="3" applyFont="1" applyBorder="1" applyAlignment="1" applyProtection="1">
      <alignment horizontal="center" vertical="center"/>
      <protection locked="0"/>
    </xf>
    <xf numFmtId="49" fontId="11" fillId="0" borderId="1" xfId="3" applyNumberFormat="1" applyFont="1" applyBorder="1" applyAlignment="1" applyProtection="1">
      <alignment horizontal="center" vertical="center"/>
      <protection locked="0"/>
    </xf>
    <xf numFmtId="49" fontId="11" fillId="0" borderId="6" xfId="3" applyNumberFormat="1" applyFont="1" applyBorder="1" applyAlignment="1" applyProtection="1">
      <alignment horizontal="center" vertical="center"/>
      <protection locked="0"/>
    </xf>
    <xf numFmtId="49" fontId="11" fillId="0" borderId="28" xfId="3" applyNumberFormat="1" applyFont="1" applyBorder="1" applyAlignment="1" applyProtection="1">
      <alignment horizontal="center" vertical="center"/>
      <protection locked="0"/>
    </xf>
    <xf numFmtId="49" fontId="12" fillId="0" borderId="15" xfId="3" applyNumberFormat="1" applyFont="1" applyBorder="1" applyAlignment="1" applyProtection="1">
      <alignment horizontal="center" vertical="center" wrapText="1"/>
      <protection locked="0"/>
    </xf>
    <xf numFmtId="49" fontId="12" fillId="0" borderId="9" xfId="3" applyNumberFormat="1" applyFont="1" applyBorder="1" applyAlignment="1" applyProtection="1">
      <alignment horizontal="center" vertical="center" wrapText="1"/>
      <protection locked="0"/>
    </xf>
    <xf numFmtId="49" fontId="12" fillId="0" borderId="13" xfId="3" applyNumberFormat="1" applyFont="1" applyBorder="1" applyAlignment="1" applyProtection="1">
      <alignment horizontal="center" vertical="center" wrapText="1"/>
      <protection locked="0"/>
    </xf>
    <xf numFmtId="49" fontId="12" fillId="0" borderId="0" xfId="3" applyNumberFormat="1" applyFont="1" applyAlignment="1" applyProtection="1">
      <alignment horizontal="center" vertical="center" wrapText="1"/>
      <protection locked="0"/>
    </xf>
    <xf numFmtId="49" fontId="12" fillId="0" borderId="29" xfId="3" applyNumberFormat="1" applyFont="1" applyBorder="1" applyAlignment="1" applyProtection="1">
      <alignment horizontal="center" vertical="center" wrapText="1"/>
      <protection locked="0"/>
    </xf>
    <xf numFmtId="49" fontId="12" fillId="0" borderId="14" xfId="3" applyNumberFormat="1" applyFont="1" applyBorder="1" applyAlignment="1" applyProtection="1">
      <alignment horizontal="center" vertical="center" wrapText="1"/>
      <protection locked="0"/>
    </xf>
    <xf numFmtId="49" fontId="10" fillId="0" borderId="13" xfId="3" applyNumberFormat="1" applyFont="1" applyBorder="1" applyAlignment="1" applyProtection="1">
      <alignment horizontal="left" vertical="center" shrinkToFit="1"/>
      <protection locked="0"/>
    </xf>
    <xf numFmtId="49" fontId="10" fillId="0" borderId="11" xfId="3" applyNumberFormat="1" applyFont="1" applyBorder="1" applyAlignment="1" applyProtection="1">
      <alignment horizontal="left" vertical="center" shrinkToFit="1"/>
      <protection locked="0"/>
    </xf>
    <xf numFmtId="0" fontId="2" fillId="0" borderId="29" xfId="5" applyBorder="1" applyAlignment="1">
      <alignment horizontal="left" vertical="center" shrinkToFit="1"/>
    </xf>
    <xf numFmtId="0" fontId="2" fillId="0" borderId="16" xfId="5" applyBorder="1" applyAlignment="1">
      <alignment horizontal="left" vertical="center" shrinkToFit="1"/>
    </xf>
    <xf numFmtId="177" fontId="11" fillId="0" borderId="6" xfId="3" applyNumberFormat="1" applyFont="1" applyBorder="1" applyAlignment="1" applyProtection="1">
      <alignment horizontal="center" vertical="center" shrinkToFit="1"/>
      <protection locked="0"/>
    </xf>
    <xf numFmtId="0" fontId="2" fillId="0" borderId="28" xfId="5" applyBorder="1" applyAlignment="1">
      <alignment horizontal="center" vertical="center" shrinkToFit="1"/>
    </xf>
    <xf numFmtId="0" fontId="6" fillId="0" borderId="13" xfId="3" applyFont="1" applyBorder="1" applyAlignment="1" applyProtection="1">
      <alignment vertical="center" shrinkToFit="1"/>
      <protection locked="0"/>
    </xf>
    <xf numFmtId="0" fontId="6" fillId="0" borderId="0" xfId="3" applyFont="1" applyAlignment="1" applyProtection="1">
      <alignment vertical="center" shrinkToFit="1"/>
      <protection locked="0"/>
    </xf>
    <xf numFmtId="0" fontId="6" fillId="0" borderId="11" xfId="3" applyFont="1" applyBorder="1" applyAlignment="1" applyProtection="1">
      <alignment vertical="center" shrinkToFit="1"/>
      <protection locked="0"/>
    </xf>
    <xf numFmtId="0" fontId="37" fillId="0" borderId="7" xfId="3" applyFont="1" applyBorder="1" applyAlignment="1">
      <alignment horizontal="center" vertical="center" textRotation="255" wrapText="1"/>
    </xf>
    <xf numFmtId="0" fontId="37" fillId="0" borderId="46" xfId="3" applyFont="1" applyBorder="1" applyAlignment="1">
      <alignment horizontal="center" vertical="center" textRotation="255"/>
    </xf>
    <xf numFmtId="0" fontId="37" fillId="0" borderId="8" xfId="3" applyFont="1" applyBorder="1" applyAlignment="1">
      <alignment horizontal="center" vertical="center" textRotation="255"/>
    </xf>
    <xf numFmtId="0" fontId="0" fillId="0" borderId="48" xfId="3" applyFont="1" applyBorder="1" applyAlignment="1">
      <alignment horizontal="center" vertical="center" textRotation="255"/>
    </xf>
    <xf numFmtId="0" fontId="0" fillId="0" borderId="6" xfId="3" applyFont="1" applyBorder="1" applyAlignment="1">
      <alignment horizontal="center" vertical="center" textRotation="255"/>
    </xf>
    <xf numFmtId="0" fontId="0" fillId="0" borderId="4" xfId="3" applyFont="1" applyBorder="1" applyAlignment="1">
      <alignment horizontal="center" vertical="center" textRotation="255"/>
    </xf>
    <xf numFmtId="0" fontId="0" fillId="0" borderId="1" xfId="3"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6" fillId="0" borderId="29" xfId="3" applyFont="1" applyBorder="1" applyAlignment="1" applyProtection="1">
      <alignment vertical="center" shrinkToFit="1"/>
      <protection locked="0"/>
    </xf>
    <xf numFmtId="0" fontId="6" fillId="0" borderId="14" xfId="3" applyFont="1" applyBorder="1" applyAlignment="1" applyProtection="1">
      <alignment vertical="center" shrinkToFit="1"/>
      <protection locked="0"/>
    </xf>
    <xf numFmtId="0" fontId="6" fillId="0" borderId="16" xfId="3" applyFont="1" applyBorder="1" applyAlignment="1" applyProtection="1">
      <alignment vertical="center" shrinkToFit="1"/>
      <protection locked="0"/>
    </xf>
    <xf numFmtId="0" fontId="16" fillId="0" borderId="32" xfId="3" applyFont="1" applyBorder="1" applyAlignment="1" applyProtection="1">
      <alignment horizontal="center" vertical="center"/>
      <protection locked="0"/>
    </xf>
    <xf numFmtId="0" fontId="16" fillId="0" borderId="4" xfId="3" applyFont="1" applyBorder="1" applyAlignment="1" applyProtection="1">
      <alignment horizontal="center" vertical="center"/>
      <protection locked="0"/>
    </xf>
    <xf numFmtId="49" fontId="2" fillId="0" borderId="9" xfId="3" applyNumberFormat="1" applyBorder="1" applyAlignment="1" applyProtection="1">
      <alignment horizontal="left" vertical="center" shrinkToFit="1"/>
      <protection locked="0"/>
    </xf>
    <xf numFmtId="0" fontId="9" fillId="0" borderId="4" xfId="3" applyFont="1" applyBorder="1" applyAlignment="1" applyProtection="1">
      <alignment horizontal="center" vertical="center"/>
      <protection locked="0"/>
    </xf>
    <xf numFmtId="49" fontId="11" fillId="0" borderId="4" xfId="3" applyNumberFormat="1" applyFont="1" applyBorder="1" applyAlignment="1" applyProtection="1">
      <alignment horizontal="center" vertical="center" shrinkToFit="1"/>
      <protection locked="0"/>
    </xf>
    <xf numFmtId="0" fontId="11" fillId="0" borderId="4" xfId="3" applyFont="1" applyBorder="1" applyAlignment="1" applyProtection="1">
      <alignment horizontal="center" vertical="center"/>
      <protection locked="0"/>
    </xf>
    <xf numFmtId="49" fontId="11" fillId="0" borderId="4" xfId="3" applyNumberFormat="1" applyFont="1" applyBorder="1" applyAlignment="1" applyProtection="1">
      <alignment horizontal="center" vertical="center"/>
      <protection locked="0"/>
    </xf>
    <xf numFmtId="49" fontId="12" fillId="0" borderId="3" xfId="3" applyNumberFormat="1" applyFont="1" applyBorder="1" applyAlignment="1" applyProtection="1">
      <alignment horizontal="center" vertical="center" wrapText="1"/>
      <protection locked="0"/>
    </xf>
    <xf numFmtId="49" fontId="12" fillId="0" borderId="5" xfId="3" applyNumberFormat="1" applyFont="1" applyBorder="1" applyAlignment="1" applyProtection="1">
      <alignment horizontal="center" vertical="center" wrapText="1"/>
      <protection locked="0"/>
    </xf>
    <xf numFmtId="0" fontId="2" fillId="0" borderId="3" xfId="5" applyBorder="1" applyAlignment="1">
      <alignment horizontal="left" vertical="center" shrinkToFit="1"/>
    </xf>
    <xf numFmtId="0" fontId="2" fillId="0" borderId="12" xfId="5" applyBorder="1" applyAlignment="1">
      <alignment horizontal="left" vertical="center" shrinkToFit="1"/>
    </xf>
    <xf numFmtId="0" fontId="2" fillId="0" borderId="4" xfId="5" applyBorder="1" applyAlignment="1">
      <alignment horizontal="center" vertical="center" shrinkToFit="1"/>
    </xf>
    <xf numFmtId="0" fontId="6" fillId="0" borderId="3" xfId="3" applyFont="1" applyBorder="1" applyAlignment="1" applyProtection="1">
      <alignment vertical="center" shrinkToFit="1"/>
      <protection locked="0"/>
    </xf>
    <xf numFmtId="0" fontId="6" fillId="0" borderId="5" xfId="3" applyFont="1" applyBorder="1" applyAlignment="1" applyProtection="1">
      <alignment vertical="center" shrinkToFit="1"/>
      <protection locked="0"/>
    </xf>
    <xf numFmtId="0" fontId="6" fillId="0" borderId="12" xfId="3" applyFont="1" applyBorder="1" applyAlignment="1" applyProtection="1">
      <alignment vertical="center" shrinkToFit="1"/>
      <protection locked="0"/>
    </xf>
    <xf numFmtId="0" fontId="16" fillId="0" borderId="20" xfId="3" applyFont="1" applyBorder="1" applyAlignment="1" applyProtection="1">
      <alignment horizontal="center" vertical="center"/>
      <protection locked="0"/>
    </xf>
    <xf numFmtId="0" fontId="16" fillId="0" borderId="34" xfId="3" applyFont="1" applyBorder="1" applyAlignment="1" applyProtection="1">
      <alignment horizontal="center" vertical="center"/>
      <protection locked="0"/>
    </xf>
    <xf numFmtId="49" fontId="2" fillId="0" borderId="3" xfId="5" applyNumberFormat="1" applyBorder="1" applyAlignment="1" applyProtection="1">
      <alignment horizontal="left" vertical="center" shrinkToFit="1"/>
      <protection locked="0"/>
    </xf>
    <xf numFmtId="49" fontId="2" fillId="0" borderId="12" xfId="5" applyNumberFormat="1" applyBorder="1" applyAlignment="1" applyProtection="1">
      <alignment horizontal="left" vertical="center" shrinkToFit="1"/>
      <protection locked="0"/>
    </xf>
    <xf numFmtId="177" fontId="2" fillId="0" borderId="4" xfId="5" applyNumberFormat="1" applyBorder="1" applyAlignment="1">
      <alignment horizontal="center" vertical="center" shrinkToFit="1"/>
    </xf>
    <xf numFmtId="49" fontId="0" fillId="0" borderId="9" xfId="3" applyNumberFormat="1" applyFont="1" applyBorder="1" applyAlignment="1" applyProtection="1">
      <alignment horizontal="left" vertical="center" shrinkToFit="1"/>
      <protection locked="0"/>
    </xf>
    <xf numFmtId="0" fontId="5" fillId="0" borderId="21" xfId="3" applyFont="1" applyBorder="1" applyAlignment="1">
      <alignment shrinkToFit="1"/>
    </xf>
    <xf numFmtId="0" fontId="33" fillId="0" borderId="14" xfId="0" applyFont="1" applyBorder="1" applyAlignment="1">
      <alignment vertical="center" shrinkToFit="1"/>
    </xf>
    <xf numFmtId="0" fontId="4" fillId="0" borderId="38" xfId="3" applyFont="1" applyBorder="1" applyAlignment="1">
      <alignment vertical="center" shrinkToFit="1"/>
    </xf>
    <xf numFmtId="0" fontId="0" fillId="0" borderId="39" xfId="0" applyBorder="1" applyAlignment="1">
      <alignment vertical="center" shrinkToFit="1"/>
    </xf>
    <xf numFmtId="0" fontId="0" fillId="0" borderId="40" xfId="0" applyBorder="1" applyAlignment="1">
      <alignment vertical="center" shrinkToFit="1"/>
    </xf>
    <xf numFmtId="0" fontId="2" fillId="0" borderId="26" xfId="3" applyBorder="1" applyAlignment="1">
      <alignment shrinkToFit="1"/>
    </xf>
    <xf numFmtId="0" fontId="1" fillId="0" borderId="26" xfId="6" applyBorder="1" applyAlignment="1">
      <alignment shrinkToFit="1"/>
    </xf>
    <xf numFmtId="0" fontId="9" fillId="0" borderId="3" xfId="3" applyFont="1" applyBorder="1" applyAlignment="1">
      <alignment horizontal="center" vertical="center"/>
    </xf>
    <xf numFmtId="0" fontId="9" fillId="0" borderId="12" xfId="3" applyFont="1" applyBorder="1" applyAlignment="1">
      <alignment horizontal="center" vertical="center"/>
    </xf>
    <xf numFmtId="0" fontId="12" fillId="0" borderId="4" xfId="3" applyFont="1" applyBorder="1" applyAlignment="1">
      <alignment horizontal="center" vertical="center" wrapText="1" shrinkToFit="1"/>
    </xf>
    <xf numFmtId="0" fontId="12" fillId="0" borderId="4" xfId="3" applyFont="1" applyBorder="1" applyAlignment="1">
      <alignment horizontal="center" vertical="center" shrinkToFit="1"/>
    </xf>
    <xf numFmtId="0" fontId="16" fillId="0" borderId="19" xfId="3" applyFont="1" applyBorder="1" applyAlignment="1" applyProtection="1">
      <alignment horizontal="center" vertical="center"/>
      <protection locked="0"/>
    </xf>
    <xf numFmtId="0" fontId="11" fillId="0" borderId="23" xfId="3" applyFont="1" applyBorder="1" applyAlignment="1" applyProtection="1">
      <alignment vertical="center" shrinkToFit="1"/>
      <protection locked="0"/>
    </xf>
    <xf numFmtId="0" fontId="11" fillId="0" borderId="2" xfId="0" applyFont="1" applyBorder="1" applyAlignment="1" applyProtection="1">
      <alignment vertical="center" shrinkToFit="1"/>
      <protection locked="0"/>
    </xf>
    <xf numFmtId="0" fontId="11" fillId="0" borderId="22" xfId="0" applyFont="1" applyBorder="1" applyAlignment="1" applyProtection="1">
      <alignment vertical="center" shrinkToFit="1"/>
      <protection locked="0"/>
    </xf>
    <xf numFmtId="0" fontId="2" fillId="0" borderId="23" xfId="3" applyBorder="1" applyAlignment="1">
      <alignment horizontal="center" vertical="center"/>
    </xf>
    <xf numFmtId="0" fontId="2" fillId="0" borderId="22" xfId="5" applyBorder="1" applyAlignment="1">
      <alignment vertical="center"/>
    </xf>
    <xf numFmtId="0" fontId="11" fillId="0" borderId="2" xfId="0" applyFont="1" applyBorder="1" applyAlignment="1" applyProtection="1">
      <alignment horizontal="left" vertical="center" shrinkToFit="1"/>
      <protection locked="0"/>
    </xf>
    <xf numFmtId="0" fontId="0" fillId="0" borderId="22" xfId="0" applyBorder="1" applyAlignment="1">
      <alignment horizontal="left" vertical="center" shrinkToFit="1"/>
    </xf>
    <xf numFmtId="0" fontId="12" fillId="0" borderId="23" xfId="3" applyFont="1" applyBorder="1" applyAlignment="1">
      <alignment horizontal="center" vertical="center" shrinkToFit="1"/>
    </xf>
    <xf numFmtId="0" fontId="12" fillId="0" borderId="22" xfId="3" applyFont="1" applyBorder="1" applyAlignment="1">
      <alignment horizontal="center" vertical="center" shrinkToFit="1"/>
    </xf>
    <xf numFmtId="178" fontId="0" fillId="0" borderId="23" xfId="3" applyNumberFormat="1" applyFont="1" applyBorder="1" applyAlignment="1" applyProtection="1">
      <alignment horizontal="center" vertical="center" shrinkToFit="1"/>
      <protection locked="0"/>
    </xf>
    <xf numFmtId="178" fontId="0" fillId="0" borderId="2" xfId="0" applyNumberFormat="1" applyBorder="1" applyAlignment="1" applyProtection="1">
      <alignment horizontal="center" vertical="center" shrinkToFit="1"/>
      <protection locked="0"/>
    </xf>
    <xf numFmtId="0" fontId="14" fillId="0" borderId="15" xfId="3" applyFont="1" applyBorder="1" applyAlignment="1">
      <alignment horizontal="center" vertical="center"/>
    </xf>
    <xf numFmtId="0" fontId="14" fillId="0" borderId="10" xfId="3" applyFont="1" applyBorder="1" applyAlignment="1">
      <alignment horizontal="center" vertical="center"/>
    </xf>
    <xf numFmtId="0" fontId="0" fillId="0" borderId="37" xfId="3" applyFont="1" applyBorder="1" applyAlignment="1">
      <alignment horizontal="center" vertical="center"/>
    </xf>
    <xf numFmtId="0" fontId="1" fillId="0" borderId="37" xfId="3" applyFont="1" applyBorder="1" applyAlignment="1">
      <alignment horizontal="center" vertical="center"/>
    </xf>
    <xf numFmtId="0" fontId="2" fillId="0" borderId="37" xfId="3" applyBorder="1" applyAlignment="1">
      <alignment horizontal="center" vertical="center"/>
    </xf>
    <xf numFmtId="0" fontId="9" fillId="0" borderId="0" xfId="3" applyFont="1" applyAlignment="1">
      <alignment horizontal="center" vertical="center"/>
    </xf>
    <xf numFmtId="0" fontId="9" fillId="0" borderId="5" xfId="3" applyFont="1" applyBorder="1" applyAlignment="1">
      <alignment horizontal="center" vertical="center"/>
    </xf>
    <xf numFmtId="0" fontId="0" fillId="0" borderId="3" xfId="3" applyFont="1" applyBorder="1" applyAlignment="1">
      <alignment horizontal="center" vertical="center" wrapText="1"/>
    </xf>
    <xf numFmtId="0" fontId="0" fillId="0" borderId="12" xfId="3" applyFont="1" applyBorder="1" applyAlignment="1">
      <alignment horizontal="center" vertical="center" wrapText="1"/>
    </xf>
    <xf numFmtId="0" fontId="9" fillId="0" borderId="13" xfId="3" applyFont="1" applyBorder="1" applyAlignment="1">
      <alignment horizontal="center" vertical="center" wrapText="1"/>
    </xf>
    <xf numFmtId="0" fontId="2" fillId="0" borderId="0" xfId="5" applyAlignment="1">
      <alignment horizontal="center" wrapText="1"/>
    </xf>
    <xf numFmtId="0" fontId="9" fillId="0" borderId="3" xfId="3" applyFont="1" applyBorder="1" applyAlignment="1">
      <alignment horizontal="center" vertical="center" wrapText="1"/>
    </xf>
    <xf numFmtId="0" fontId="2" fillId="0" borderId="5" xfId="5" applyBorder="1" applyAlignment="1">
      <alignment horizontal="center" wrapText="1"/>
    </xf>
    <xf numFmtId="0" fontId="25" fillId="0" borderId="0" xfId="3" applyFont="1" applyAlignment="1">
      <alignment horizontal="center" vertical="center" wrapText="1"/>
    </xf>
    <xf numFmtId="0" fontId="1" fillId="0" borderId="0" xfId="6" applyAlignment="1">
      <alignment horizontal="center" vertical="center" wrapText="1"/>
    </xf>
    <xf numFmtId="0" fontId="36" fillId="0" borderId="2" xfId="6" applyFont="1" applyBorder="1" applyAlignment="1">
      <alignment vertical="center" shrinkToFit="1"/>
    </xf>
    <xf numFmtId="0" fontId="36" fillId="0" borderId="24" xfId="6" applyFont="1" applyBorder="1" applyAlignment="1">
      <alignment vertical="center" shrinkToFit="1"/>
    </xf>
    <xf numFmtId="0" fontId="0" fillId="0" borderId="6" xfId="3" applyFont="1" applyBorder="1" applyAlignment="1" applyProtection="1">
      <alignment horizontal="center" vertical="center"/>
      <protection locked="0"/>
    </xf>
    <xf numFmtId="0" fontId="0" fillId="0" borderId="11" xfId="3" applyFont="1" applyBorder="1" applyAlignment="1" applyProtection="1">
      <alignment horizontal="center" vertical="center"/>
      <protection locked="0"/>
    </xf>
    <xf numFmtId="0" fontId="0" fillId="0" borderId="28" xfId="3" applyFont="1" applyBorder="1" applyAlignment="1" applyProtection="1">
      <alignment horizontal="center" vertical="center"/>
      <protection locked="0"/>
    </xf>
    <xf numFmtId="0" fontId="11" fillId="0" borderId="44" xfId="3" applyFont="1" applyBorder="1" applyAlignment="1" applyProtection="1">
      <alignment horizontal="center" vertical="center" shrinkToFit="1"/>
      <protection locked="0"/>
    </xf>
    <xf numFmtId="0" fontId="1" fillId="0" borderId="35" xfId="6" applyBorder="1" applyAlignment="1">
      <alignment vertical="center" shrinkToFit="1"/>
    </xf>
    <xf numFmtId="0" fontId="2" fillId="0" borderId="14" xfId="3" applyBorder="1" applyAlignment="1">
      <alignment shrinkToFit="1"/>
    </xf>
    <xf numFmtId="0" fontId="1" fillId="0" borderId="14" xfId="6" applyBorder="1" applyAlignment="1">
      <alignment vertical="center" shrinkToFit="1"/>
    </xf>
    <xf numFmtId="0" fontId="6" fillId="0" borderId="38" xfId="3" applyFont="1" applyBorder="1" applyAlignment="1" applyProtection="1">
      <alignment vertical="center" shrinkToFit="1"/>
      <protection locked="0"/>
    </xf>
    <xf numFmtId="0" fontId="6" fillId="0" borderId="39" xfId="3" applyFont="1" applyBorder="1" applyAlignment="1" applyProtection="1">
      <alignment vertical="center" shrinkToFit="1"/>
      <protection locked="0"/>
    </xf>
    <xf numFmtId="0" fontId="1" fillId="0" borderId="40" xfId="6" applyBorder="1" applyAlignment="1" applyProtection="1">
      <alignment vertical="center" shrinkToFit="1"/>
      <protection locked="0"/>
    </xf>
    <xf numFmtId="0" fontId="6" fillId="0" borderId="20" xfId="3" applyFont="1" applyBorder="1" applyAlignment="1" applyProtection="1">
      <alignment vertical="center" shrinkToFit="1"/>
      <protection locked="0"/>
    </xf>
    <xf numFmtId="0" fontId="1" fillId="0" borderId="0" xfId="6" applyAlignment="1" applyProtection="1">
      <alignment vertical="center" shrinkToFit="1"/>
      <protection locked="0"/>
    </xf>
    <xf numFmtId="0" fontId="0" fillId="0" borderId="41" xfId="0" applyBorder="1" applyAlignment="1" applyProtection="1">
      <alignment shrinkToFit="1"/>
      <protection locked="0"/>
    </xf>
    <xf numFmtId="0" fontId="0" fillId="0" borderId="42" xfId="0" applyBorder="1" applyAlignment="1" applyProtection="1">
      <alignment shrinkToFit="1"/>
      <protection locked="0"/>
    </xf>
    <xf numFmtId="0" fontId="27" fillId="0" borderId="17" xfId="3" applyFont="1" applyBorder="1" applyAlignment="1">
      <alignment vertical="center" shrinkToFit="1"/>
    </xf>
    <xf numFmtId="0" fontId="27" fillId="0" borderId="41" xfId="0" applyFont="1" applyBorder="1" applyAlignment="1">
      <alignment shrinkToFit="1"/>
    </xf>
    <xf numFmtId="0" fontId="27" fillId="0" borderId="43" xfId="0" applyFont="1" applyBorder="1" applyAlignment="1">
      <alignment shrinkToFit="1"/>
    </xf>
    <xf numFmtId="0" fontId="0" fillId="0" borderId="28" xfId="0" applyBorder="1" applyAlignment="1" applyProtection="1">
      <alignment horizontal="center" vertical="center"/>
      <protection locked="0"/>
    </xf>
  </cellXfs>
  <cellStyles count="10">
    <cellStyle name="ハイパーリンク" xfId="1" builtinId="8"/>
    <cellStyle name="ハイパーリンク 2" xfId="7" xr:uid="{00000000-0005-0000-0000-000001000000}"/>
    <cellStyle name="ハイパーリンク 4" xfId="8" xr:uid="{00000000-0005-0000-0000-000002000000}"/>
    <cellStyle name="標準" xfId="0" builtinId="0"/>
    <cellStyle name="標準 2" xfId="2" xr:uid="{00000000-0005-0000-0000-000004000000}"/>
    <cellStyle name="標準 2 2" xfId="5" xr:uid="{00000000-0005-0000-0000-000005000000}"/>
    <cellStyle name="標準 3" xfId="4" xr:uid="{00000000-0005-0000-0000-000006000000}"/>
    <cellStyle name="標準 4" xfId="6" xr:uid="{00000000-0005-0000-0000-000007000000}"/>
    <cellStyle name="標準_段位基準と郵送" xfId="3" xr:uid="{00000000-0005-0000-0000-000008000000}"/>
    <cellStyle name="標準_段位基準と郵送 2 3" xfId="9" xr:uid="{00000000-0005-0000-0000-00000A000000}"/>
  </cellStyles>
  <dxfs count="405">
    <dxf>
      <fill>
        <patternFill>
          <bgColor theme="0" tint="-0.24994659260841701"/>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numFmt numFmtId="177" formatCode="m&quot;月&quot;d&quot;日&quot;;@"/>
      <fill>
        <patternFill>
          <bgColor rgb="FFFFFF66"/>
        </patternFill>
      </fill>
    </dxf>
    <dxf>
      <fill>
        <patternFill>
          <bgColor rgb="FFFFFF66"/>
        </patternFill>
      </fill>
    </dxf>
    <dxf>
      <numFmt numFmtId="177" formatCode="m&quot;月&quot;d&quot;日&quot;;@"/>
      <fill>
        <patternFill>
          <bgColor rgb="FFFFFF66"/>
        </patternFill>
      </fill>
    </dxf>
    <dxf>
      <fill>
        <patternFill>
          <bgColor rgb="FFFFFF66"/>
        </patternFill>
      </fill>
    </dxf>
    <dxf>
      <numFmt numFmtId="177" formatCode="m&quot;月&quot;d&quot;日&quot;;@"/>
      <fill>
        <patternFill>
          <bgColor rgb="FFFFFF66"/>
        </patternFill>
      </fill>
    </dxf>
    <dxf>
      <fill>
        <patternFill>
          <bgColor rgb="FFFFFF66"/>
        </patternFill>
      </fill>
    </dxf>
    <dxf>
      <numFmt numFmtId="177" formatCode="m&quot;月&quot;d&quot;日&quot;;@"/>
      <fill>
        <patternFill>
          <bgColor rgb="FFFFFF66"/>
        </patternFill>
      </fill>
    </dxf>
    <dxf>
      <fill>
        <patternFill>
          <bgColor rgb="FFFFFF66"/>
        </patternFill>
      </fill>
    </dxf>
    <dxf>
      <numFmt numFmtId="177" formatCode="m&quot;月&quot;d&quot;日&quot;;@"/>
      <fill>
        <patternFill>
          <bgColor rgb="FFFFFF66"/>
        </patternFill>
      </fill>
    </dxf>
    <dxf>
      <numFmt numFmtId="177" formatCode="m&quot;月&quot;d&quot;日&quot;;@"/>
      <fill>
        <patternFill>
          <bgColor rgb="FFFFFF66"/>
        </patternFill>
      </fill>
    </dxf>
    <dxf>
      <numFmt numFmtId="177" formatCode="m&quot;月&quot;d&quot;日&quot;;@"/>
      <fill>
        <patternFill>
          <bgColor rgb="FFFFFF66"/>
        </patternFill>
      </fill>
    </dxf>
    <dxf>
      <fill>
        <patternFill>
          <bgColor rgb="FFFFFF66"/>
        </patternFill>
      </fill>
    </dxf>
    <dxf>
      <numFmt numFmtId="177" formatCode="m&quot;月&quot;d&quot;日&quot;;@"/>
      <fill>
        <patternFill>
          <bgColor rgb="FFFFFF66"/>
        </patternFill>
      </fill>
    </dxf>
    <dxf>
      <fill>
        <patternFill>
          <bgColor rgb="FFFFFF66"/>
        </patternFill>
      </fill>
    </dxf>
    <dxf>
      <numFmt numFmtId="177" formatCode="m&quot;月&quot;d&quot;日&quot;;@"/>
      <fill>
        <patternFill>
          <bgColor rgb="FFFFFF66"/>
        </patternFill>
      </fill>
    </dxf>
    <dxf>
      <fill>
        <patternFill>
          <bgColor rgb="FFFFFF66"/>
        </patternFill>
      </fill>
    </dxf>
    <dxf>
      <numFmt numFmtId="177" formatCode="m&quot;月&quot;d&quot;日&quot;;@"/>
      <fill>
        <patternFill>
          <bgColor rgb="FFFFFF66"/>
        </patternFill>
      </fill>
    </dxf>
    <dxf>
      <numFmt numFmtId="177" formatCode="m&quot;月&quot;d&quot;日&quot;;@"/>
      <fill>
        <patternFill>
          <bgColor rgb="FFFFFF66"/>
        </patternFill>
      </fill>
    </dxf>
    <dxf>
      <numFmt numFmtId="177" formatCode="m&quot;月&quot;d&quot;日&quot;;@"/>
      <fill>
        <patternFill>
          <bgColor rgb="FFFFFF66"/>
        </patternFill>
      </fill>
    </dxf>
    <dxf>
      <numFmt numFmtId="177" formatCode="m&quot;月&quot;d&quot;日&quot;;@"/>
      <fill>
        <patternFill>
          <bgColor rgb="FFFFFF66"/>
        </patternFill>
      </fill>
    </dxf>
    <dxf>
      <fill>
        <patternFill>
          <bgColor rgb="FFFFFF66"/>
        </patternFill>
      </fill>
    </dxf>
    <dxf>
      <numFmt numFmtId="177" formatCode="m&quot;月&quot;d&quot;日&quot;;@"/>
      <fill>
        <patternFill>
          <bgColor rgb="FFFFFF66"/>
        </patternFill>
      </fill>
    </dxf>
    <dxf>
      <fill>
        <patternFill>
          <bgColor rgb="FFFFFF66"/>
        </patternFill>
      </fill>
    </dxf>
    <dxf>
      <numFmt numFmtId="177" formatCode="m&quot;月&quot;d&quot;日&quot;;@"/>
      <fill>
        <patternFill>
          <bgColor rgb="FFFFFF66"/>
        </patternFill>
      </fill>
    </dxf>
    <dxf>
      <fill>
        <patternFill>
          <bgColor rgb="FFFFFF66"/>
        </patternFill>
      </fill>
    </dxf>
    <dxf>
      <numFmt numFmtId="177" formatCode="m&quot;月&quot;d&quot;日&quot;;@"/>
      <fill>
        <patternFill>
          <bgColor rgb="FFFFFF66"/>
        </patternFill>
      </fill>
    </dxf>
    <dxf>
      <numFmt numFmtId="177" formatCode="m&quot;月&quot;d&quot;日&quot;;@"/>
      <fill>
        <patternFill>
          <bgColor rgb="FFFFFF66"/>
        </patternFill>
      </fill>
    </dxf>
    <dxf>
      <numFmt numFmtId="177" formatCode="m&quot;月&quot;d&quot;日&quot;;@"/>
      <fill>
        <patternFill>
          <bgColor rgb="FFFFFF66"/>
        </patternFill>
      </fill>
    </dxf>
    <dxf>
      <numFmt numFmtId="177" formatCode="m&quot;月&quot;d&quot;日&quot;;@"/>
      <fill>
        <patternFill>
          <bgColor rgb="FFFFFF66"/>
        </patternFill>
      </fill>
    </dxf>
    <dxf>
      <fill>
        <patternFill>
          <bgColor rgb="FFFFFF66"/>
        </patternFill>
      </fill>
    </dxf>
    <dxf>
      <numFmt numFmtId="177" formatCode="m&quot;月&quot;d&quot;日&quot;;@"/>
      <fill>
        <patternFill>
          <bgColor rgb="FFFFFF66"/>
        </patternFill>
      </fill>
    </dxf>
    <dxf>
      <fill>
        <patternFill>
          <bgColor rgb="FFFFFF66"/>
        </patternFill>
      </fill>
    </dxf>
    <dxf>
      <numFmt numFmtId="177" formatCode="m&quot;月&quot;d&quot;日&quot;;@"/>
      <fill>
        <patternFill>
          <bgColor rgb="FFFFFF66"/>
        </patternFill>
      </fill>
    </dxf>
    <dxf>
      <numFmt numFmtId="177" formatCode="m&quot;月&quot;d&quot;日&quot;;@"/>
      <fill>
        <patternFill>
          <bgColor rgb="FFFFFF66"/>
        </patternFill>
      </fill>
    </dxf>
    <dxf>
      <numFmt numFmtId="177" formatCode="m&quot;月&quot;d&quot;日&quot;;@"/>
      <fill>
        <patternFill>
          <bgColor rgb="FFFFFF66"/>
        </patternFill>
      </fill>
    </dxf>
    <dxf>
      <numFmt numFmtId="177" formatCode="m&quot;月&quot;d&quot;日&quot;;@"/>
      <fill>
        <patternFill>
          <bgColor rgb="FFFFFF66"/>
        </patternFill>
      </fill>
    </dxf>
    <dxf>
      <fill>
        <patternFill>
          <bgColor rgb="FFFFFF66"/>
        </patternFill>
      </fill>
    </dxf>
    <dxf>
      <numFmt numFmtId="177" formatCode="m&quot;月&quot;d&quot;日&quot;;@"/>
      <fill>
        <patternFill>
          <bgColor rgb="FFFFFF66"/>
        </patternFill>
      </fill>
    </dxf>
    <dxf>
      <fill>
        <patternFill>
          <bgColor rgb="FFFFFF66"/>
        </patternFill>
      </fill>
    </dxf>
    <dxf>
      <numFmt numFmtId="177" formatCode="m&quot;月&quot;d&quot;日&quot;;@"/>
      <fill>
        <patternFill>
          <bgColor rgb="FFFFFF66"/>
        </patternFill>
      </fill>
    </dxf>
    <dxf>
      <fill>
        <patternFill>
          <bgColor rgb="FFFFFF66"/>
        </patternFill>
      </fill>
    </dxf>
    <dxf>
      <numFmt numFmtId="177" formatCode="m&quot;月&quot;d&quot;日&quot;;@"/>
      <fill>
        <patternFill>
          <bgColor rgb="FFFFFF66"/>
        </patternFill>
      </fill>
    </dxf>
    <dxf>
      <numFmt numFmtId="177" formatCode="m&quot;月&quot;d&quot;日&quot;;@"/>
      <fill>
        <patternFill>
          <bgColor rgb="FFFFFF66"/>
        </patternFill>
      </fill>
    </dxf>
    <dxf>
      <numFmt numFmtId="177" formatCode="m&quot;月&quot;d&quot;日&quot;;@"/>
      <fill>
        <patternFill>
          <bgColor rgb="FFFFFF66"/>
        </patternFill>
      </fill>
    </dxf>
    <dxf>
      <numFmt numFmtId="177" formatCode="m&quot;月&quot;d&quot;日&quot;;@"/>
      <fill>
        <patternFill>
          <bgColor rgb="FFFFFF66"/>
        </patternFill>
      </fill>
    </dxf>
    <dxf>
      <fill>
        <patternFill>
          <bgColor rgb="FFFFFF66"/>
        </patternFill>
      </fill>
    </dxf>
    <dxf>
      <numFmt numFmtId="177" formatCode="m&quot;月&quot;d&quot;日&quot;;@"/>
      <fill>
        <patternFill>
          <bgColor rgb="FFFFFF66"/>
        </patternFill>
      </fill>
    </dxf>
    <dxf>
      <fill>
        <patternFill>
          <bgColor rgb="FFFFFF66"/>
        </patternFill>
      </fill>
    </dxf>
    <dxf>
      <numFmt numFmtId="177" formatCode="m&quot;月&quot;d&quot;日&quot;;@"/>
      <fill>
        <patternFill>
          <bgColor rgb="FFFFFF66"/>
        </patternFill>
      </fill>
    </dxf>
    <dxf>
      <numFmt numFmtId="177" formatCode="m&quot;月&quot;d&quot;日&quot;;@"/>
      <fill>
        <patternFill>
          <bgColor rgb="FFFFFF66"/>
        </patternFill>
      </fill>
    </dxf>
    <dxf>
      <numFmt numFmtId="177" formatCode="m&quot;月&quot;d&quot;日&quot;;@"/>
      <fill>
        <patternFill>
          <bgColor rgb="FFFFFF66"/>
        </patternFill>
      </fill>
    </dxf>
    <dxf>
      <numFmt numFmtId="177" formatCode="m&quot;月&quot;d&quot;日&quot;;@"/>
      <fill>
        <patternFill>
          <bgColor rgb="FFFFFF66"/>
        </patternFill>
      </fill>
    </dxf>
    <dxf>
      <fill>
        <patternFill>
          <bgColor rgb="FFFFFF66"/>
        </patternFill>
      </fill>
    </dxf>
    <dxf>
      <numFmt numFmtId="177" formatCode="m&quot;月&quot;d&quot;日&quot;;@"/>
      <fill>
        <patternFill>
          <bgColor rgb="FFFFFF66"/>
        </patternFill>
      </fill>
    </dxf>
    <dxf>
      <fill>
        <patternFill>
          <bgColor rgb="FFFFFF66"/>
        </patternFill>
      </fill>
    </dxf>
    <dxf>
      <numFmt numFmtId="177" formatCode="m&quot;月&quot;d&quot;日&quot;;@"/>
      <fill>
        <patternFill>
          <bgColor rgb="FFFFFF66"/>
        </patternFill>
      </fill>
    </dxf>
    <dxf>
      <fill>
        <patternFill>
          <bgColor rgb="FFFFFF66"/>
        </patternFill>
      </fill>
    </dxf>
    <dxf>
      <numFmt numFmtId="177" formatCode="m&quot;月&quot;d&quot;日&quot;;@"/>
      <fill>
        <patternFill>
          <bgColor rgb="FFFFFF66"/>
        </patternFill>
      </fill>
    </dxf>
    <dxf>
      <numFmt numFmtId="177" formatCode="m&quot;月&quot;d&quot;日&quot;;@"/>
      <fill>
        <patternFill>
          <bgColor rgb="FFFFFF66"/>
        </patternFill>
      </fill>
    </dxf>
    <dxf>
      <numFmt numFmtId="177" formatCode="m&quot;月&quot;d&quot;日&quot;;@"/>
      <fill>
        <patternFill>
          <bgColor rgb="FFFFFF66"/>
        </patternFill>
      </fill>
    </dxf>
    <dxf>
      <numFmt numFmtId="177" formatCode="m&quot;月&quot;d&quot;日&quot;;@"/>
      <fill>
        <patternFill>
          <bgColor rgb="FFFFFF66"/>
        </patternFill>
      </fill>
    </dxf>
    <dxf>
      <fill>
        <patternFill>
          <bgColor rgb="FFFFFF66"/>
        </patternFill>
      </fill>
    </dxf>
    <dxf>
      <numFmt numFmtId="177" formatCode="m&quot;月&quot;d&quot;日&quot;;@"/>
      <fill>
        <patternFill>
          <bgColor rgb="FFFFFF66"/>
        </patternFill>
      </fill>
    </dxf>
    <dxf>
      <fill>
        <patternFill>
          <bgColor rgb="FFFFFF66"/>
        </patternFill>
      </fill>
    </dxf>
    <dxf>
      <numFmt numFmtId="177" formatCode="m&quot;月&quot;d&quot;日&quot;;@"/>
      <fill>
        <patternFill>
          <bgColor rgb="FFFFFF66"/>
        </patternFill>
      </fill>
    </dxf>
    <dxf>
      <fill>
        <patternFill>
          <bgColor rgb="FFFFFF66"/>
        </patternFill>
      </fill>
    </dxf>
    <dxf>
      <numFmt numFmtId="177" formatCode="m&quot;月&quot;d&quot;日&quot;;@"/>
      <fill>
        <patternFill>
          <bgColor rgb="FFFFFF66"/>
        </patternFill>
      </fill>
    </dxf>
    <dxf>
      <numFmt numFmtId="177" formatCode="m&quot;月&quot;d&quot;日&quot;;@"/>
      <fill>
        <patternFill>
          <bgColor rgb="FFFFFF66"/>
        </patternFill>
      </fill>
    </dxf>
    <dxf>
      <numFmt numFmtId="177" formatCode="m&quot;月&quot;d&quot;日&quot;;@"/>
      <fill>
        <patternFill>
          <bgColor rgb="FFFFFF66"/>
        </patternFill>
      </fill>
    </dxf>
    <dxf>
      <numFmt numFmtId="177" formatCode="m&quot;月&quot;d&quot;日&quot;;@"/>
      <fill>
        <patternFill>
          <bgColor rgb="FFFFFF66"/>
        </patternFill>
      </fill>
    </dxf>
    <dxf>
      <fill>
        <patternFill>
          <bgColor rgb="FFFFFF66"/>
        </patternFill>
      </fill>
    </dxf>
    <dxf>
      <numFmt numFmtId="177" formatCode="m&quot;月&quot;d&quot;日&quot;;@"/>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an-shinsa@karuta.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223"/>
  <sheetViews>
    <sheetView showGridLines="0" tabSelected="1" view="pageBreakPreview" zoomScaleNormal="100" zoomScaleSheetLayoutView="100" workbookViewId="0"/>
  </sheetViews>
  <sheetFormatPr defaultColWidth="9" defaultRowHeight="13" x14ac:dyDescent="0.2"/>
  <cols>
    <col min="1" max="1" width="2" style="82" customWidth="1"/>
    <col min="2" max="2" width="7.6328125" style="1" customWidth="1"/>
    <col min="3" max="5" width="4.6328125" style="1" customWidth="1"/>
    <col min="6" max="6" width="4.08984375" style="1" customWidth="1"/>
    <col min="7" max="7" width="15.6328125" style="1" customWidth="1"/>
    <col min="8" max="8" width="4.90625" style="1" customWidth="1"/>
    <col min="9" max="9" width="10.6328125" style="1" customWidth="1"/>
    <col min="10" max="10" width="3.6328125" style="1" customWidth="1"/>
    <col min="11" max="11" width="8.453125" style="1" customWidth="1"/>
    <col min="12" max="12" width="19.6328125" style="1" customWidth="1"/>
    <col min="13" max="13" width="15.6328125" style="1" customWidth="1"/>
    <col min="14" max="15" width="4.6328125" style="1" customWidth="1"/>
    <col min="16" max="16" width="17.453125" style="1" customWidth="1"/>
    <col min="17" max="17" width="16.453125" style="1" customWidth="1"/>
    <col min="18" max="18" width="4.6328125" customWidth="1"/>
    <col min="19" max="19" width="4.6328125" style="1" customWidth="1"/>
    <col min="20" max="21" width="0.81640625" style="1" customWidth="1"/>
    <col min="22" max="22" width="10.6328125" style="1" customWidth="1"/>
    <col min="23" max="16384" width="9" style="1"/>
  </cols>
  <sheetData>
    <row r="1" spans="1:22" ht="22.25" customHeight="1" thickBot="1" x14ac:dyDescent="0.25">
      <c r="B1" s="10" t="s">
        <v>14</v>
      </c>
      <c r="P1" s="4"/>
      <c r="Q1" s="3" t="s">
        <v>16</v>
      </c>
    </row>
    <row r="2" spans="1:22" ht="21.65" customHeight="1" x14ac:dyDescent="0.2">
      <c r="B2" s="218" t="s">
        <v>49</v>
      </c>
      <c r="C2" s="219"/>
      <c r="D2" s="219"/>
      <c r="E2" s="219"/>
      <c r="F2" s="219"/>
      <c r="G2" s="219"/>
      <c r="H2" s="219"/>
      <c r="I2" s="219"/>
      <c r="J2" s="101" t="s">
        <v>41</v>
      </c>
      <c r="K2" s="220"/>
      <c r="L2" s="220"/>
      <c r="M2" s="221"/>
      <c r="P2" s="4"/>
      <c r="Q2" s="155"/>
    </row>
    <row r="3" spans="1:22" ht="24" customHeight="1" thickBot="1" x14ac:dyDescent="0.25">
      <c r="B3" s="219"/>
      <c r="C3" s="219"/>
      <c r="D3" s="219"/>
      <c r="E3" s="219"/>
      <c r="F3" s="219"/>
      <c r="G3" s="219"/>
      <c r="H3" s="219"/>
      <c r="I3" s="219"/>
      <c r="J3" s="74" t="s">
        <v>11</v>
      </c>
      <c r="K3" s="75"/>
      <c r="L3" s="225"/>
      <c r="M3" s="226"/>
      <c r="Q3" s="222"/>
    </row>
    <row r="4" spans="1:22" ht="24" customHeight="1" thickBot="1" x14ac:dyDescent="0.25">
      <c r="B4" s="219"/>
      <c r="C4" s="219"/>
      <c r="D4" s="219"/>
      <c r="E4" s="219"/>
      <c r="F4" s="219"/>
      <c r="G4" s="219"/>
      <c r="H4" s="219"/>
      <c r="I4" s="219"/>
      <c r="J4" s="232"/>
      <c r="K4" s="147"/>
      <c r="L4" s="147"/>
      <c r="M4" s="233"/>
      <c r="N4" s="234"/>
      <c r="O4" s="234"/>
      <c r="P4" s="235"/>
      <c r="Q4" s="223"/>
      <c r="R4" s="85"/>
    </row>
    <row r="5" spans="1:22" ht="24" customHeight="1" thickBot="1" x14ac:dyDescent="0.25">
      <c r="B5" s="227" t="s">
        <v>19</v>
      </c>
      <c r="C5" s="228"/>
      <c r="D5" s="228"/>
      <c r="E5" s="228"/>
      <c r="F5" s="228"/>
      <c r="G5" s="228"/>
      <c r="J5" s="229"/>
      <c r="K5" s="230"/>
      <c r="L5" s="230"/>
      <c r="M5" s="231"/>
      <c r="N5" s="236" t="s">
        <v>40</v>
      </c>
      <c r="O5" s="237"/>
      <c r="P5" s="238"/>
      <c r="Q5" s="224"/>
      <c r="R5" s="85"/>
    </row>
    <row r="6" spans="1:22" ht="30" customHeight="1" thickBot="1" x14ac:dyDescent="0.25">
      <c r="B6" s="84" t="s">
        <v>1</v>
      </c>
      <c r="C6" s="11"/>
      <c r="D6" s="194"/>
      <c r="E6" s="195"/>
      <c r="F6" s="195"/>
      <c r="G6" s="195"/>
      <c r="H6" s="195"/>
      <c r="I6" s="196"/>
      <c r="J6" s="197" t="s">
        <v>2</v>
      </c>
      <c r="K6" s="198"/>
      <c r="L6" s="199"/>
      <c r="M6" s="200"/>
      <c r="N6" s="201" t="s">
        <v>3</v>
      </c>
      <c r="O6" s="202"/>
      <c r="P6" s="203" t="s">
        <v>39</v>
      </c>
      <c r="Q6" s="204"/>
      <c r="R6" s="152" t="s">
        <v>42</v>
      </c>
      <c r="S6" s="149" t="s">
        <v>44</v>
      </c>
      <c r="T6" s="87"/>
    </row>
    <row r="7" spans="1:22" ht="25.25" customHeight="1" x14ac:dyDescent="0.2">
      <c r="B7" s="12" t="s">
        <v>17</v>
      </c>
      <c r="C7" s="13" t="s">
        <v>4</v>
      </c>
      <c r="D7" s="14" t="s">
        <v>6</v>
      </c>
      <c r="E7" s="15" t="s">
        <v>4</v>
      </c>
      <c r="F7" s="205" t="s">
        <v>33</v>
      </c>
      <c r="G7" s="206"/>
      <c r="H7" s="16" t="s">
        <v>5</v>
      </c>
      <c r="I7" s="17" t="s">
        <v>15</v>
      </c>
      <c r="J7" s="207" t="s">
        <v>36</v>
      </c>
      <c r="K7" s="208"/>
      <c r="L7" s="209"/>
      <c r="M7" s="210" t="s">
        <v>9</v>
      </c>
      <c r="N7" s="212" t="s">
        <v>23</v>
      </c>
      <c r="O7" s="213"/>
      <c r="P7" s="214" t="s">
        <v>22</v>
      </c>
      <c r="Q7" s="215"/>
      <c r="R7" s="153"/>
      <c r="S7" s="150"/>
      <c r="T7" s="88"/>
    </row>
    <row r="8" spans="1:22" ht="32.4" customHeight="1" x14ac:dyDescent="0.2">
      <c r="B8" s="18" t="s">
        <v>18</v>
      </c>
      <c r="C8" s="19" t="s">
        <v>0</v>
      </c>
      <c r="D8" s="20" t="s">
        <v>0</v>
      </c>
      <c r="E8" s="21" t="s">
        <v>10</v>
      </c>
      <c r="F8" s="189" t="s">
        <v>32</v>
      </c>
      <c r="G8" s="190"/>
      <c r="H8" s="22" t="s">
        <v>7</v>
      </c>
      <c r="I8" s="23" t="s">
        <v>8</v>
      </c>
      <c r="J8" s="191" t="s">
        <v>43</v>
      </c>
      <c r="K8" s="192"/>
      <c r="L8" s="192"/>
      <c r="M8" s="211"/>
      <c r="N8" s="16" t="s">
        <v>20</v>
      </c>
      <c r="O8" s="16" t="s">
        <v>21</v>
      </c>
      <c r="P8" s="216"/>
      <c r="Q8" s="217"/>
      <c r="R8" s="154"/>
      <c r="S8" s="151"/>
      <c r="T8" s="88"/>
    </row>
    <row r="9" spans="1:22" ht="15" customHeight="1" x14ac:dyDescent="0.2">
      <c r="A9" s="82">
        <v>1</v>
      </c>
      <c r="B9" s="71"/>
      <c r="C9" s="193"/>
      <c r="D9" s="117"/>
      <c r="E9" s="117"/>
      <c r="F9" s="181"/>
      <c r="G9" s="163"/>
      <c r="H9" s="122"/>
      <c r="I9" s="77" t="str">
        <f>IF(I10="","",I10)</f>
        <v/>
      </c>
      <c r="J9" s="24" t="s">
        <v>11</v>
      </c>
      <c r="K9" s="76"/>
      <c r="L9" s="26"/>
      <c r="M9" s="125"/>
      <c r="N9" s="128"/>
      <c r="O9" s="131"/>
      <c r="P9" s="134"/>
      <c r="Q9" s="135"/>
      <c r="R9" s="155"/>
      <c r="S9" s="95"/>
      <c r="T9" s="89"/>
      <c r="V9" s="86"/>
    </row>
    <row r="10" spans="1:22" ht="15" customHeight="1" x14ac:dyDescent="0.2">
      <c r="B10" s="71"/>
      <c r="C10" s="176"/>
      <c r="D10" s="118"/>
      <c r="E10" s="118"/>
      <c r="F10" s="140"/>
      <c r="G10" s="141"/>
      <c r="H10" s="123"/>
      <c r="I10" s="144"/>
      <c r="J10" s="146"/>
      <c r="K10" s="147"/>
      <c r="L10" s="147"/>
      <c r="M10" s="126"/>
      <c r="N10" s="129"/>
      <c r="O10" s="132"/>
      <c r="P10" s="136"/>
      <c r="Q10" s="137"/>
      <c r="R10" s="156"/>
      <c r="S10" s="96"/>
      <c r="T10" s="90"/>
      <c r="V10" s="86"/>
    </row>
    <row r="11" spans="1:22" ht="15" customHeight="1" x14ac:dyDescent="0.2">
      <c r="B11" s="72"/>
      <c r="C11" s="177"/>
      <c r="D11" s="162"/>
      <c r="E11" s="162"/>
      <c r="F11" s="178"/>
      <c r="G11" s="179"/>
      <c r="H11" s="164"/>
      <c r="I11" s="180"/>
      <c r="J11" s="173"/>
      <c r="K11" s="174"/>
      <c r="L11" s="175"/>
      <c r="M11" s="165"/>
      <c r="N11" s="166"/>
      <c r="O11" s="167"/>
      <c r="P11" s="168"/>
      <c r="Q11" s="169"/>
      <c r="R11" s="157"/>
      <c r="S11" s="97"/>
      <c r="T11" s="90"/>
      <c r="V11" s="86"/>
    </row>
    <row r="12" spans="1:22" ht="15" customHeight="1" x14ac:dyDescent="0.2">
      <c r="A12" s="82">
        <v>2</v>
      </c>
      <c r="B12" s="73"/>
      <c r="C12" s="114"/>
      <c r="D12" s="117"/>
      <c r="E12" s="117"/>
      <c r="F12" s="163"/>
      <c r="G12" s="163"/>
      <c r="H12" s="122"/>
      <c r="I12" s="77" t="str">
        <f>IF(I13="","",I13)</f>
        <v/>
      </c>
      <c r="J12" s="24" t="s">
        <v>11</v>
      </c>
      <c r="K12" s="25"/>
      <c r="L12" s="26"/>
      <c r="M12" s="125"/>
      <c r="N12" s="128"/>
      <c r="O12" s="131"/>
      <c r="P12" s="134"/>
      <c r="Q12" s="135"/>
      <c r="R12" s="155"/>
      <c r="S12" s="95"/>
      <c r="T12" s="89"/>
      <c r="V12" s="86"/>
    </row>
    <row r="13" spans="1:22" ht="15" customHeight="1" x14ac:dyDescent="0.2">
      <c r="B13" s="71"/>
      <c r="C13" s="115"/>
      <c r="D13" s="118"/>
      <c r="E13" s="118"/>
      <c r="F13" s="140"/>
      <c r="G13" s="141"/>
      <c r="H13" s="123"/>
      <c r="I13" s="144"/>
      <c r="J13" s="146"/>
      <c r="K13" s="147"/>
      <c r="L13" s="147"/>
      <c r="M13" s="126"/>
      <c r="N13" s="129"/>
      <c r="O13" s="132"/>
      <c r="P13" s="136"/>
      <c r="Q13" s="137"/>
      <c r="R13" s="156"/>
      <c r="S13" s="96"/>
      <c r="T13" s="90"/>
      <c r="V13" s="86"/>
    </row>
    <row r="14" spans="1:22" ht="15" customHeight="1" x14ac:dyDescent="0.2">
      <c r="B14" s="72"/>
      <c r="C14" s="161"/>
      <c r="D14" s="162"/>
      <c r="E14" s="162"/>
      <c r="F14" s="170"/>
      <c r="G14" s="171"/>
      <c r="H14" s="164"/>
      <c r="I14" s="172"/>
      <c r="J14" s="173"/>
      <c r="K14" s="174"/>
      <c r="L14" s="175"/>
      <c r="M14" s="165"/>
      <c r="N14" s="166"/>
      <c r="O14" s="167"/>
      <c r="P14" s="168"/>
      <c r="Q14" s="169"/>
      <c r="R14" s="157"/>
      <c r="S14" s="97"/>
      <c r="T14" s="90"/>
      <c r="V14" s="86"/>
    </row>
    <row r="15" spans="1:22" ht="15" customHeight="1" x14ac:dyDescent="0.2">
      <c r="A15" s="82">
        <v>3</v>
      </c>
      <c r="B15" s="73"/>
      <c r="C15" s="114"/>
      <c r="D15" s="117"/>
      <c r="E15" s="117"/>
      <c r="F15" s="163"/>
      <c r="G15" s="163"/>
      <c r="H15" s="122"/>
      <c r="I15" s="77" t="str">
        <f>IF(I16="","",I16)</f>
        <v/>
      </c>
      <c r="J15" s="24" t="s">
        <v>11</v>
      </c>
      <c r="K15" s="25"/>
      <c r="L15" s="26"/>
      <c r="M15" s="125"/>
      <c r="N15" s="128"/>
      <c r="O15" s="131"/>
      <c r="P15" s="134"/>
      <c r="Q15" s="135"/>
      <c r="R15" s="155"/>
      <c r="S15" s="95"/>
      <c r="T15" s="89"/>
      <c r="V15" s="86"/>
    </row>
    <row r="16" spans="1:22" ht="15" customHeight="1" x14ac:dyDescent="0.2">
      <c r="B16" s="71"/>
      <c r="C16" s="115"/>
      <c r="D16" s="118"/>
      <c r="E16" s="118"/>
      <c r="F16" s="140"/>
      <c r="G16" s="141"/>
      <c r="H16" s="123"/>
      <c r="I16" s="144"/>
      <c r="J16" s="146"/>
      <c r="K16" s="147"/>
      <c r="L16" s="147"/>
      <c r="M16" s="126"/>
      <c r="N16" s="129"/>
      <c r="O16" s="132"/>
      <c r="P16" s="136"/>
      <c r="Q16" s="137"/>
      <c r="R16" s="156"/>
      <c r="S16" s="96"/>
      <c r="T16" s="90"/>
      <c r="V16" s="86"/>
    </row>
    <row r="17" spans="1:26" ht="15" customHeight="1" x14ac:dyDescent="0.2">
      <c r="B17" s="72"/>
      <c r="C17" s="161"/>
      <c r="D17" s="162"/>
      <c r="E17" s="162"/>
      <c r="F17" s="170"/>
      <c r="G17" s="171"/>
      <c r="H17" s="164"/>
      <c r="I17" s="172"/>
      <c r="J17" s="173"/>
      <c r="K17" s="174"/>
      <c r="L17" s="175"/>
      <c r="M17" s="165"/>
      <c r="N17" s="166"/>
      <c r="O17" s="167"/>
      <c r="P17" s="168"/>
      <c r="Q17" s="169"/>
      <c r="R17" s="157"/>
      <c r="S17" s="97"/>
      <c r="T17" s="90"/>
      <c r="V17" s="86"/>
    </row>
    <row r="18" spans="1:26" ht="15" customHeight="1" x14ac:dyDescent="0.2">
      <c r="A18" s="82">
        <v>4</v>
      </c>
      <c r="B18" s="73"/>
      <c r="C18" s="114"/>
      <c r="D18" s="117"/>
      <c r="E18" s="117"/>
      <c r="F18" s="163"/>
      <c r="G18" s="163"/>
      <c r="H18" s="122"/>
      <c r="I18" s="77" t="str">
        <f>IF(I19="","",I19)</f>
        <v/>
      </c>
      <c r="J18" s="24" t="s">
        <v>11</v>
      </c>
      <c r="K18" s="25"/>
      <c r="L18" s="26"/>
      <c r="M18" s="125"/>
      <c r="N18" s="128"/>
      <c r="O18" s="131"/>
      <c r="P18" s="134"/>
      <c r="Q18" s="135"/>
      <c r="R18" s="155"/>
      <c r="S18" s="95"/>
      <c r="T18" s="89"/>
      <c r="V18" s="86"/>
    </row>
    <row r="19" spans="1:26" ht="15" customHeight="1" x14ac:dyDescent="0.2">
      <c r="B19" s="71"/>
      <c r="C19" s="115"/>
      <c r="D19" s="118"/>
      <c r="E19" s="118"/>
      <c r="F19" s="140"/>
      <c r="G19" s="141"/>
      <c r="H19" s="123"/>
      <c r="I19" s="144"/>
      <c r="J19" s="146"/>
      <c r="K19" s="147"/>
      <c r="L19" s="147"/>
      <c r="M19" s="126"/>
      <c r="N19" s="129"/>
      <c r="O19" s="132"/>
      <c r="P19" s="136"/>
      <c r="Q19" s="137"/>
      <c r="R19" s="156"/>
      <c r="S19" s="96"/>
      <c r="T19" s="90"/>
      <c r="V19" s="86"/>
    </row>
    <row r="20" spans="1:26" ht="15" customHeight="1" x14ac:dyDescent="0.2">
      <c r="B20" s="72"/>
      <c r="C20" s="161"/>
      <c r="D20" s="162"/>
      <c r="E20" s="162"/>
      <c r="F20" s="170"/>
      <c r="G20" s="171"/>
      <c r="H20" s="164"/>
      <c r="I20" s="172"/>
      <c r="J20" s="173"/>
      <c r="K20" s="174"/>
      <c r="L20" s="175"/>
      <c r="M20" s="165"/>
      <c r="N20" s="166"/>
      <c r="O20" s="167"/>
      <c r="P20" s="168"/>
      <c r="Q20" s="169"/>
      <c r="R20" s="157"/>
      <c r="S20" s="97"/>
      <c r="T20" s="90"/>
      <c r="V20" s="86"/>
    </row>
    <row r="21" spans="1:26" ht="15" customHeight="1" x14ac:dyDescent="0.2">
      <c r="A21" s="82">
        <v>5</v>
      </c>
      <c r="B21" s="73"/>
      <c r="C21" s="114"/>
      <c r="D21" s="117"/>
      <c r="E21" s="117"/>
      <c r="F21" s="181"/>
      <c r="G21" s="163"/>
      <c r="H21" s="122"/>
      <c r="I21" s="77" t="str">
        <f>IF(I22="","",I22)</f>
        <v/>
      </c>
      <c r="J21" s="24" t="s">
        <v>11</v>
      </c>
      <c r="K21" s="25"/>
      <c r="L21" s="26"/>
      <c r="M21" s="125"/>
      <c r="N21" s="128"/>
      <c r="O21" s="131"/>
      <c r="P21" s="134"/>
      <c r="Q21" s="135"/>
      <c r="R21" s="155"/>
      <c r="S21" s="95"/>
      <c r="T21" s="89"/>
      <c r="V21" s="86"/>
    </row>
    <row r="22" spans="1:26" ht="15" customHeight="1" x14ac:dyDescent="0.2">
      <c r="B22" s="71"/>
      <c r="C22" s="115"/>
      <c r="D22" s="118"/>
      <c r="E22" s="118"/>
      <c r="F22" s="140"/>
      <c r="G22" s="141"/>
      <c r="H22" s="123"/>
      <c r="I22" s="144"/>
      <c r="J22" s="146"/>
      <c r="K22" s="147"/>
      <c r="L22" s="147"/>
      <c r="M22" s="126"/>
      <c r="N22" s="129"/>
      <c r="O22" s="132"/>
      <c r="P22" s="136"/>
      <c r="Q22" s="137"/>
      <c r="R22" s="156"/>
      <c r="S22" s="96"/>
      <c r="T22" s="90"/>
      <c r="V22" s="86"/>
    </row>
    <row r="23" spans="1:26" ht="15" customHeight="1" x14ac:dyDescent="0.2">
      <c r="B23" s="72"/>
      <c r="C23" s="161"/>
      <c r="D23" s="162"/>
      <c r="E23" s="162"/>
      <c r="F23" s="170"/>
      <c r="G23" s="171"/>
      <c r="H23" s="164"/>
      <c r="I23" s="172"/>
      <c r="J23" s="173"/>
      <c r="K23" s="174"/>
      <c r="L23" s="175"/>
      <c r="M23" s="165"/>
      <c r="N23" s="166"/>
      <c r="O23" s="167"/>
      <c r="P23" s="168"/>
      <c r="Q23" s="169"/>
      <c r="R23" s="157"/>
      <c r="S23" s="97"/>
      <c r="T23" s="90"/>
      <c r="V23" s="86"/>
    </row>
    <row r="24" spans="1:26" ht="15" customHeight="1" x14ac:dyDescent="0.2">
      <c r="A24" s="82">
        <v>6</v>
      </c>
      <c r="B24" s="73"/>
      <c r="C24" s="114"/>
      <c r="D24" s="117"/>
      <c r="E24" s="117"/>
      <c r="F24" s="181"/>
      <c r="G24" s="163"/>
      <c r="H24" s="122"/>
      <c r="I24" s="77" t="str">
        <f>IF(I25="","",I25)</f>
        <v/>
      </c>
      <c r="J24" s="24" t="s">
        <v>11</v>
      </c>
      <c r="K24" s="25"/>
      <c r="L24" s="27"/>
      <c r="M24" s="125"/>
      <c r="N24" s="128"/>
      <c r="O24" s="131"/>
      <c r="P24" s="134"/>
      <c r="Q24" s="135"/>
      <c r="R24" s="155"/>
      <c r="S24" s="95"/>
      <c r="V24" s="86"/>
    </row>
    <row r="25" spans="1:26" ht="15" customHeight="1" x14ac:dyDescent="0.2">
      <c r="B25" s="71"/>
      <c r="C25" s="115"/>
      <c r="D25" s="118"/>
      <c r="E25" s="118"/>
      <c r="F25" s="140"/>
      <c r="G25" s="141"/>
      <c r="H25" s="123"/>
      <c r="I25" s="144"/>
      <c r="J25" s="146"/>
      <c r="K25" s="147"/>
      <c r="L25" s="148"/>
      <c r="M25" s="126"/>
      <c r="N25" s="129"/>
      <c r="O25" s="132"/>
      <c r="P25" s="136"/>
      <c r="Q25" s="137"/>
      <c r="R25" s="156"/>
      <c r="S25" s="96"/>
      <c r="V25" s="86"/>
      <c r="W25" s="28"/>
      <c r="X25" s="29"/>
      <c r="Y25" s="29"/>
      <c r="Z25" s="29"/>
    </row>
    <row r="26" spans="1:26" ht="15" customHeight="1" x14ac:dyDescent="0.2">
      <c r="B26" s="72"/>
      <c r="C26" s="161"/>
      <c r="D26" s="162"/>
      <c r="E26" s="162"/>
      <c r="F26" s="170"/>
      <c r="G26" s="171"/>
      <c r="H26" s="164"/>
      <c r="I26" s="172"/>
      <c r="J26" s="173"/>
      <c r="K26" s="174"/>
      <c r="L26" s="175"/>
      <c r="M26" s="165"/>
      <c r="N26" s="166"/>
      <c r="O26" s="167"/>
      <c r="P26" s="168"/>
      <c r="Q26" s="169"/>
      <c r="R26" s="157"/>
      <c r="S26" s="97"/>
      <c r="V26" s="86"/>
      <c r="W26" s="30"/>
      <c r="X26" s="29"/>
      <c r="Y26" s="29"/>
      <c r="Z26" s="29"/>
    </row>
    <row r="27" spans="1:26" ht="15" customHeight="1" x14ac:dyDescent="0.2">
      <c r="A27" s="82">
        <v>7</v>
      </c>
      <c r="B27" s="71"/>
      <c r="C27" s="176"/>
      <c r="D27" s="118"/>
      <c r="E27" s="118"/>
      <c r="F27" s="120"/>
      <c r="G27" s="121"/>
      <c r="H27" s="123"/>
      <c r="I27" s="78" t="str">
        <f>IF(I28="","",I28)</f>
        <v/>
      </c>
      <c r="J27" s="79" t="s">
        <v>11</v>
      </c>
      <c r="K27" s="80"/>
      <c r="L27" s="81"/>
      <c r="M27" s="126"/>
      <c r="N27" s="129"/>
      <c r="O27" s="132"/>
      <c r="P27" s="136"/>
      <c r="Q27" s="137"/>
      <c r="R27" s="155"/>
      <c r="S27" s="95"/>
      <c r="V27" s="86"/>
    </row>
    <row r="28" spans="1:26" ht="15" customHeight="1" x14ac:dyDescent="0.2">
      <c r="B28" s="71"/>
      <c r="C28" s="176"/>
      <c r="D28" s="118"/>
      <c r="E28" s="118"/>
      <c r="F28" s="140"/>
      <c r="G28" s="141"/>
      <c r="H28" s="123"/>
      <c r="I28" s="144"/>
      <c r="J28" s="146"/>
      <c r="K28" s="147"/>
      <c r="L28" s="147"/>
      <c r="M28" s="126"/>
      <c r="N28" s="129"/>
      <c r="O28" s="132"/>
      <c r="P28" s="136"/>
      <c r="Q28" s="137"/>
      <c r="R28" s="156"/>
      <c r="S28" s="96"/>
      <c r="V28" s="86"/>
    </row>
    <row r="29" spans="1:26" ht="15" customHeight="1" x14ac:dyDescent="0.2">
      <c r="B29" s="72"/>
      <c r="C29" s="177"/>
      <c r="D29" s="162"/>
      <c r="E29" s="162"/>
      <c r="F29" s="178"/>
      <c r="G29" s="179"/>
      <c r="H29" s="164"/>
      <c r="I29" s="180"/>
      <c r="J29" s="173"/>
      <c r="K29" s="174"/>
      <c r="L29" s="175"/>
      <c r="M29" s="165"/>
      <c r="N29" s="166"/>
      <c r="O29" s="167"/>
      <c r="P29" s="168"/>
      <c r="Q29" s="169"/>
      <c r="R29" s="157"/>
      <c r="S29" s="97"/>
      <c r="V29" s="86"/>
    </row>
    <row r="30" spans="1:26" ht="15" customHeight="1" x14ac:dyDescent="0.2">
      <c r="A30" s="82">
        <v>8</v>
      </c>
      <c r="B30" s="73"/>
      <c r="C30" s="114"/>
      <c r="D30" s="117"/>
      <c r="E30" s="117"/>
      <c r="F30" s="163"/>
      <c r="G30" s="163"/>
      <c r="H30" s="122"/>
      <c r="I30" s="77" t="str">
        <f>IF(I31="","",I31)</f>
        <v/>
      </c>
      <c r="J30" s="24" t="s">
        <v>11</v>
      </c>
      <c r="K30" s="25"/>
      <c r="L30" s="26"/>
      <c r="M30" s="125"/>
      <c r="N30" s="128"/>
      <c r="O30" s="131"/>
      <c r="P30" s="134"/>
      <c r="Q30" s="135"/>
      <c r="R30" s="155"/>
      <c r="S30" s="95"/>
      <c r="V30" s="86"/>
    </row>
    <row r="31" spans="1:26" ht="15" customHeight="1" x14ac:dyDescent="0.2">
      <c r="B31" s="71"/>
      <c r="C31" s="115"/>
      <c r="D31" s="118"/>
      <c r="E31" s="118"/>
      <c r="F31" s="140"/>
      <c r="G31" s="141"/>
      <c r="H31" s="123"/>
      <c r="I31" s="144"/>
      <c r="J31" s="146"/>
      <c r="K31" s="147"/>
      <c r="L31" s="147"/>
      <c r="M31" s="126"/>
      <c r="N31" s="129"/>
      <c r="O31" s="132"/>
      <c r="P31" s="136"/>
      <c r="Q31" s="137"/>
      <c r="R31" s="156"/>
      <c r="S31" s="96"/>
      <c r="V31" s="86"/>
    </row>
    <row r="32" spans="1:26" ht="15" customHeight="1" x14ac:dyDescent="0.2">
      <c r="B32" s="72"/>
      <c r="C32" s="161"/>
      <c r="D32" s="162"/>
      <c r="E32" s="162"/>
      <c r="F32" s="170"/>
      <c r="G32" s="171"/>
      <c r="H32" s="164"/>
      <c r="I32" s="172"/>
      <c r="J32" s="173"/>
      <c r="K32" s="174"/>
      <c r="L32" s="175"/>
      <c r="M32" s="165"/>
      <c r="N32" s="166"/>
      <c r="O32" s="167"/>
      <c r="P32" s="168"/>
      <c r="Q32" s="169"/>
      <c r="R32" s="157"/>
      <c r="S32" s="97"/>
      <c r="V32" s="86"/>
    </row>
    <row r="33" spans="1:26" ht="15" customHeight="1" x14ac:dyDescent="0.2">
      <c r="A33" s="82">
        <v>9</v>
      </c>
      <c r="B33" s="73"/>
      <c r="C33" s="114"/>
      <c r="D33" s="117"/>
      <c r="E33" s="117"/>
      <c r="F33" s="163"/>
      <c r="G33" s="163"/>
      <c r="H33" s="122"/>
      <c r="I33" s="77" t="str">
        <f>IF(I34="","",I34)</f>
        <v/>
      </c>
      <c r="J33" s="24" t="s">
        <v>11</v>
      </c>
      <c r="K33" s="25"/>
      <c r="L33" s="26"/>
      <c r="M33" s="125"/>
      <c r="N33" s="128"/>
      <c r="O33" s="131"/>
      <c r="P33" s="134"/>
      <c r="Q33" s="135"/>
      <c r="R33" s="155"/>
      <c r="S33" s="95"/>
      <c r="V33" s="86"/>
    </row>
    <row r="34" spans="1:26" ht="15" customHeight="1" x14ac:dyDescent="0.2">
      <c r="B34" s="71"/>
      <c r="C34" s="115"/>
      <c r="D34" s="118"/>
      <c r="E34" s="118"/>
      <c r="F34" s="140"/>
      <c r="G34" s="141"/>
      <c r="H34" s="123"/>
      <c r="I34" s="144"/>
      <c r="J34" s="146"/>
      <c r="K34" s="147"/>
      <c r="L34" s="147"/>
      <c r="M34" s="126"/>
      <c r="N34" s="129"/>
      <c r="O34" s="132"/>
      <c r="P34" s="136"/>
      <c r="Q34" s="137"/>
      <c r="R34" s="156"/>
      <c r="S34" s="96"/>
      <c r="V34" s="86"/>
    </row>
    <row r="35" spans="1:26" ht="15" customHeight="1" x14ac:dyDescent="0.2">
      <c r="B35" s="72"/>
      <c r="C35" s="161"/>
      <c r="D35" s="162"/>
      <c r="E35" s="162"/>
      <c r="F35" s="170"/>
      <c r="G35" s="171"/>
      <c r="H35" s="164"/>
      <c r="I35" s="172"/>
      <c r="J35" s="173"/>
      <c r="K35" s="174"/>
      <c r="L35" s="175"/>
      <c r="M35" s="165"/>
      <c r="N35" s="166"/>
      <c r="O35" s="167"/>
      <c r="P35" s="168"/>
      <c r="Q35" s="169"/>
      <c r="R35" s="157"/>
      <c r="S35" s="97"/>
      <c r="V35" s="86"/>
    </row>
    <row r="36" spans="1:26" ht="15" customHeight="1" x14ac:dyDescent="0.2">
      <c r="A36" s="82">
        <v>10</v>
      </c>
      <c r="B36" s="73"/>
      <c r="C36" s="114"/>
      <c r="D36" s="117"/>
      <c r="E36" s="117"/>
      <c r="F36" s="163"/>
      <c r="G36" s="163"/>
      <c r="H36" s="122"/>
      <c r="I36" s="77" t="str">
        <f>IF(I37="","",I37)</f>
        <v/>
      </c>
      <c r="J36" s="24" t="s">
        <v>11</v>
      </c>
      <c r="K36" s="25"/>
      <c r="L36" s="26"/>
      <c r="M36" s="125"/>
      <c r="N36" s="128"/>
      <c r="O36" s="131"/>
      <c r="P36" s="134"/>
      <c r="Q36" s="135"/>
      <c r="R36" s="155"/>
      <c r="S36" s="95"/>
      <c r="V36" s="86"/>
    </row>
    <row r="37" spans="1:26" ht="15" customHeight="1" x14ac:dyDescent="0.2">
      <c r="B37" s="71"/>
      <c r="C37" s="115"/>
      <c r="D37" s="118"/>
      <c r="E37" s="118"/>
      <c r="F37" s="140"/>
      <c r="G37" s="141"/>
      <c r="H37" s="123"/>
      <c r="I37" s="144"/>
      <c r="J37" s="146"/>
      <c r="K37" s="147"/>
      <c r="L37" s="147"/>
      <c r="M37" s="126"/>
      <c r="N37" s="129"/>
      <c r="O37" s="132"/>
      <c r="P37" s="136"/>
      <c r="Q37" s="137"/>
      <c r="R37" s="156"/>
      <c r="S37" s="96"/>
      <c r="V37" s="86"/>
    </row>
    <row r="38" spans="1:26" ht="15" customHeight="1" x14ac:dyDescent="0.2">
      <c r="B38" s="72"/>
      <c r="C38" s="161"/>
      <c r="D38" s="162"/>
      <c r="E38" s="162"/>
      <c r="F38" s="170"/>
      <c r="G38" s="171"/>
      <c r="H38" s="164"/>
      <c r="I38" s="172"/>
      <c r="J38" s="173"/>
      <c r="K38" s="174"/>
      <c r="L38" s="175"/>
      <c r="M38" s="165"/>
      <c r="N38" s="166"/>
      <c r="O38" s="167"/>
      <c r="P38" s="168"/>
      <c r="Q38" s="169"/>
      <c r="R38" s="157"/>
      <c r="S38" s="97"/>
      <c r="V38" s="86"/>
    </row>
    <row r="39" spans="1:26" ht="15" customHeight="1" x14ac:dyDescent="0.2">
      <c r="A39" s="82">
        <v>11</v>
      </c>
      <c r="B39" s="73"/>
      <c r="C39" s="114"/>
      <c r="D39" s="117"/>
      <c r="E39" s="117"/>
      <c r="F39" s="181"/>
      <c r="G39" s="163"/>
      <c r="H39" s="122"/>
      <c r="I39" s="77" t="str">
        <f>IF(I40="","",I40)</f>
        <v/>
      </c>
      <c r="J39" s="24" t="s">
        <v>11</v>
      </c>
      <c r="K39" s="25"/>
      <c r="L39" s="26"/>
      <c r="M39" s="125"/>
      <c r="N39" s="128"/>
      <c r="O39" s="131"/>
      <c r="P39" s="134"/>
      <c r="Q39" s="135"/>
      <c r="R39" s="155"/>
      <c r="S39" s="95"/>
      <c r="V39" s="86"/>
    </row>
    <row r="40" spans="1:26" ht="15" customHeight="1" x14ac:dyDescent="0.2">
      <c r="B40" s="71"/>
      <c r="C40" s="115"/>
      <c r="D40" s="118"/>
      <c r="E40" s="118"/>
      <c r="F40" s="140"/>
      <c r="G40" s="141"/>
      <c r="H40" s="123"/>
      <c r="I40" s="144"/>
      <c r="J40" s="146"/>
      <c r="K40" s="147"/>
      <c r="L40" s="147"/>
      <c r="M40" s="126"/>
      <c r="N40" s="129"/>
      <c r="O40" s="132"/>
      <c r="P40" s="136"/>
      <c r="Q40" s="137"/>
      <c r="R40" s="156"/>
      <c r="S40" s="96"/>
      <c r="V40" s="86"/>
    </row>
    <row r="41" spans="1:26" ht="15" customHeight="1" x14ac:dyDescent="0.2">
      <c r="B41" s="72"/>
      <c r="C41" s="161"/>
      <c r="D41" s="162"/>
      <c r="E41" s="162"/>
      <c r="F41" s="170"/>
      <c r="G41" s="171"/>
      <c r="H41" s="164"/>
      <c r="I41" s="172"/>
      <c r="J41" s="173"/>
      <c r="K41" s="174"/>
      <c r="L41" s="175"/>
      <c r="M41" s="165"/>
      <c r="N41" s="166"/>
      <c r="O41" s="167"/>
      <c r="P41" s="168"/>
      <c r="Q41" s="169"/>
      <c r="R41" s="157"/>
      <c r="S41" s="97"/>
      <c r="V41" s="86"/>
    </row>
    <row r="42" spans="1:26" ht="15" customHeight="1" x14ac:dyDescent="0.2">
      <c r="A42" s="82">
        <v>12</v>
      </c>
      <c r="B42" s="73"/>
      <c r="C42" s="114"/>
      <c r="D42" s="117"/>
      <c r="E42" s="117"/>
      <c r="F42" s="181"/>
      <c r="G42" s="163"/>
      <c r="H42" s="122"/>
      <c r="I42" s="77" t="str">
        <f>IF(I43="","",I43)</f>
        <v/>
      </c>
      <c r="J42" s="24" t="s">
        <v>11</v>
      </c>
      <c r="K42" s="25"/>
      <c r="L42" s="27"/>
      <c r="M42" s="125"/>
      <c r="N42" s="128"/>
      <c r="O42" s="131"/>
      <c r="P42" s="134"/>
      <c r="Q42" s="135"/>
      <c r="R42" s="155"/>
      <c r="S42" s="95"/>
      <c r="V42" s="86"/>
    </row>
    <row r="43" spans="1:26" ht="15" customHeight="1" x14ac:dyDescent="0.2">
      <c r="B43" s="71"/>
      <c r="C43" s="115"/>
      <c r="D43" s="118"/>
      <c r="E43" s="118"/>
      <c r="F43" s="140"/>
      <c r="G43" s="141"/>
      <c r="H43" s="123"/>
      <c r="I43" s="144"/>
      <c r="J43" s="146"/>
      <c r="K43" s="147"/>
      <c r="L43" s="148"/>
      <c r="M43" s="126"/>
      <c r="N43" s="129"/>
      <c r="O43" s="132"/>
      <c r="P43" s="136"/>
      <c r="Q43" s="137"/>
      <c r="R43" s="156"/>
      <c r="S43" s="96"/>
      <c r="V43" s="86"/>
      <c r="W43" s="28"/>
      <c r="X43" s="29"/>
      <c r="Y43" s="29"/>
      <c r="Z43" s="29"/>
    </row>
    <row r="44" spans="1:26" ht="15" customHeight="1" x14ac:dyDescent="0.2">
      <c r="B44" s="72"/>
      <c r="C44" s="161"/>
      <c r="D44" s="162"/>
      <c r="E44" s="162"/>
      <c r="F44" s="170"/>
      <c r="G44" s="171"/>
      <c r="H44" s="164"/>
      <c r="I44" s="172"/>
      <c r="J44" s="173"/>
      <c r="K44" s="174"/>
      <c r="L44" s="175"/>
      <c r="M44" s="165"/>
      <c r="N44" s="166"/>
      <c r="O44" s="167"/>
      <c r="P44" s="168"/>
      <c r="Q44" s="169"/>
      <c r="R44" s="157"/>
      <c r="S44" s="97"/>
      <c r="V44" s="86"/>
      <c r="W44" s="30"/>
      <c r="X44" s="29"/>
      <c r="Y44" s="29"/>
      <c r="Z44" s="29"/>
    </row>
    <row r="45" spans="1:26" ht="15" customHeight="1" x14ac:dyDescent="0.2">
      <c r="A45" s="82">
        <v>13</v>
      </c>
      <c r="B45" s="71"/>
      <c r="C45" s="176"/>
      <c r="D45" s="118"/>
      <c r="E45" s="118"/>
      <c r="F45" s="120"/>
      <c r="G45" s="121"/>
      <c r="H45" s="123"/>
      <c r="I45" s="78" t="str">
        <f>IF(I46="","",I46)</f>
        <v/>
      </c>
      <c r="J45" s="79" t="s">
        <v>11</v>
      </c>
      <c r="K45" s="80"/>
      <c r="L45" s="81"/>
      <c r="M45" s="126"/>
      <c r="N45" s="129"/>
      <c r="O45" s="132"/>
      <c r="P45" s="136"/>
      <c r="Q45" s="137"/>
      <c r="R45" s="155"/>
      <c r="S45" s="95"/>
      <c r="V45" s="86"/>
    </row>
    <row r="46" spans="1:26" ht="15" customHeight="1" x14ac:dyDescent="0.2">
      <c r="B46" s="71"/>
      <c r="C46" s="176"/>
      <c r="D46" s="118"/>
      <c r="E46" s="118"/>
      <c r="F46" s="140"/>
      <c r="G46" s="141"/>
      <c r="H46" s="123"/>
      <c r="I46" s="144"/>
      <c r="J46" s="146"/>
      <c r="K46" s="147"/>
      <c r="L46" s="147"/>
      <c r="M46" s="126"/>
      <c r="N46" s="129"/>
      <c r="O46" s="132"/>
      <c r="P46" s="136"/>
      <c r="Q46" s="137"/>
      <c r="R46" s="156"/>
      <c r="S46" s="96"/>
      <c r="V46" s="86"/>
    </row>
    <row r="47" spans="1:26" ht="15" customHeight="1" x14ac:dyDescent="0.2">
      <c r="B47" s="72"/>
      <c r="C47" s="177"/>
      <c r="D47" s="162"/>
      <c r="E47" s="162"/>
      <c r="F47" s="178"/>
      <c r="G47" s="179"/>
      <c r="H47" s="164"/>
      <c r="I47" s="180"/>
      <c r="J47" s="173"/>
      <c r="K47" s="174"/>
      <c r="L47" s="175"/>
      <c r="M47" s="165"/>
      <c r="N47" s="166"/>
      <c r="O47" s="167"/>
      <c r="P47" s="168"/>
      <c r="Q47" s="169"/>
      <c r="R47" s="157"/>
      <c r="S47" s="97"/>
      <c r="V47" s="86"/>
    </row>
    <row r="48" spans="1:26" ht="15" customHeight="1" x14ac:dyDescent="0.2">
      <c r="A48" s="82">
        <v>14</v>
      </c>
      <c r="B48" s="73"/>
      <c r="C48" s="114"/>
      <c r="D48" s="117"/>
      <c r="E48" s="117"/>
      <c r="F48" s="163"/>
      <c r="G48" s="163"/>
      <c r="H48" s="122"/>
      <c r="I48" s="77" t="str">
        <f>IF(I49="","",I49)</f>
        <v/>
      </c>
      <c r="J48" s="24" t="s">
        <v>11</v>
      </c>
      <c r="K48" s="25"/>
      <c r="L48" s="26"/>
      <c r="M48" s="125"/>
      <c r="N48" s="128"/>
      <c r="O48" s="131"/>
      <c r="P48" s="134"/>
      <c r="Q48" s="135"/>
      <c r="R48" s="155"/>
      <c r="S48" s="95"/>
      <c r="V48" s="86"/>
    </row>
    <row r="49" spans="1:26" ht="15" customHeight="1" x14ac:dyDescent="0.2">
      <c r="B49" s="71"/>
      <c r="C49" s="115"/>
      <c r="D49" s="118"/>
      <c r="E49" s="118"/>
      <c r="F49" s="140"/>
      <c r="G49" s="141"/>
      <c r="H49" s="123"/>
      <c r="I49" s="144"/>
      <c r="J49" s="146"/>
      <c r="K49" s="147"/>
      <c r="L49" s="147"/>
      <c r="M49" s="126"/>
      <c r="N49" s="129"/>
      <c r="O49" s="132"/>
      <c r="P49" s="136"/>
      <c r="Q49" s="137"/>
      <c r="R49" s="156"/>
      <c r="S49" s="96"/>
      <c r="V49" s="86"/>
    </row>
    <row r="50" spans="1:26" ht="15" customHeight="1" x14ac:dyDescent="0.2">
      <c r="B50" s="72"/>
      <c r="C50" s="161"/>
      <c r="D50" s="162"/>
      <c r="E50" s="162"/>
      <c r="F50" s="170"/>
      <c r="G50" s="171"/>
      <c r="H50" s="164"/>
      <c r="I50" s="172"/>
      <c r="J50" s="173"/>
      <c r="K50" s="174"/>
      <c r="L50" s="175"/>
      <c r="M50" s="165"/>
      <c r="N50" s="166"/>
      <c r="O50" s="167"/>
      <c r="P50" s="168"/>
      <c r="Q50" s="169"/>
      <c r="R50" s="157"/>
      <c r="S50" s="97"/>
      <c r="V50" s="86"/>
    </row>
    <row r="51" spans="1:26" ht="15" customHeight="1" x14ac:dyDescent="0.2">
      <c r="A51" s="82">
        <v>15</v>
      </c>
      <c r="B51" s="73"/>
      <c r="C51" s="114"/>
      <c r="D51" s="117"/>
      <c r="E51" s="117"/>
      <c r="F51" s="163"/>
      <c r="G51" s="163"/>
      <c r="H51" s="122"/>
      <c r="I51" s="77" t="str">
        <f>IF(I52="","",I52)</f>
        <v/>
      </c>
      <c r="J51" s="24" t="s">
        <v>11</v>
      </c>
      <c r="K51" s="25"/>
      <c r="L51" s="26"/>
      <c r="M51" s="125"/>
      <c r="N51" s="128"/>
      <c r="O51" s="131"/>
      <c r="P51" s="134"/>
      <c r="Q51" s="135"/>
      <c r="R51" s="155"/>
      <c r="S51" s="95"/>
      <c r="V51" s="86"/>
    </row>
    <row r="52" spans="1:26" ht="15" customHeight="1" x14ac:dyDescent="0.2">
      <c r="B52" s="71"/>
      <c r="C52" s="115"/>
      <c r="D52" s="118"/>
      <c r="E52" s="118"/>
      <c r="F52" s="140"/>
      <c r="G52" s="141"/>
      <c r="H52" s="123"/>
      <c r="I52" s="144"/>
      <c r="J52" s="146"/>
      <c r="K52" s="147"/>
      <c r="L52" s="147"/>
      <c r="M52" s="126"/>
      <c r="N52" s="129"/>
      <c r="O52" s="132"/>
      <c r="P52" s="136"/>
      <c r="Q52" s="137"/>
      <c r="R52" s="156"/>
      <c r="S52" s="96"/>
      <c r="V52" s="86"/>
    </row>
    <row r="53" spans="1:26" ht="15" customHeight="1" x14ac:dyDescent="0.2">
      <c r="B53" s="72"/>
      <c r="C53" s="161"/>
      <c r="D53" s="162"/>
      <c r="E53" s="162"/>
      <c r="F53" s="170"/>
      <c r="G53" s="171"/>
      <c r="H53" s="164"/>
      <c r="I53" s="172"/>
      <c r="J53" s="173"/>
      <c r="K53" s="174"/>
      <c r="L53" s="175"/>
      <c r="M53" s="165"/>
      <c r="N53" s="166"/>
      <c r="O53" s="167"/>
      <c r="P53" s="168"/>
      <c r="Q53" s="169"/>
      <c r="R53" s="157"/>
      <c r="S53" s="97"/>
      <c r="V53" s="86"/>
    </row>
    <row r="54" spans="1:26" ht="15" customHeight="1" x14ac:dyDescent="0.2">
      <c r="A54" s="82">
        <v>16</v>
      </c>
      <c r="B54" s="73"/>
      <c r="C54" s="114"/>
      <c r="D54" s="117"/>
      <c r="E54" s="117"/>
      <c r="F54" s="163"/>
      <c r="G54" s="163"/>
      <c r="H54" s="122"/>
      <c r="I54" s="77" t="str">
        <f>IF(I55="","",I55)</f>
        <v/>
      </c>
      <c r="J54" s="24" t="s">
        <v>11</v>
      </c>
      <c r="K54" s="25"/>
      <c r="L54" s="26"/>
      <c r="M54" s="125"/>
      <c r="N54" s="128"/>
      <c r="O54" s="131"/>
      <c r="P54" s="134"/>
      <c r="Q54" s="135"/>
      <c r="R54" s="155"/>
      <c r="S54" s="95"/>
      <c r="V54" s="86"/>
    </row>
    <row r="55" spans="1:26" ht="15" customHeight="1" x14ac:dyDescent="0.2">
      <c r="B55" s="71"/>
      <c r="C55" s="115"/>
      <c r="D55" s="118"/>
      <c r="E55" s="118"/>
      <c r="F55" s="140"/>
      <c r="G55" s="141"/>
      <c r="H55" s="123"/>
      <c r="I55" s="144"/>
      <c r="J55" s="146"/>
      <c r="K55" s="147"/>
      <c r="L55" s="147"/>
      <c r="M55" s="126"/>
      <c r="N55" s="129"/>
      <c r="O55" s="132"/>
      <c r="P55" s="136"/>
      <c r="Q55" s="137"/>
      <c r="R55" s="156"/>
      <c r="S55" s="96"/>
      <c r="V55" s="86"/>
    </row>
    <row r="56" spans="1:26" ht="15" customHeight="1" x14ac:dyDescent="0.2">
      <c r="B56" s="72"/>
      <c r="C56" s="161"/>
      <c r="D56" s="162"/>
      <c r="E56" s="162"/>
      <c r="F56" s="170"/>
      <c r="G56" s="171"/>
      <c r="H56" s="164"/>
      <c r="I56" s="172"/>
      <c r="J56" s="173"/>
      <c r="K56" s="174"/>
      <c r="L56" s="175"/>
      <c r="M56" s="165"/>
      <c r="N56" s="166"/>
      <c r="O56" s="167"/>
      <c r="P56" s="168"/>
      <c r="Q56" s="169"/>
      <c r="R56" s="157"/>
      <c r="S56" s="97"/>
      <c r="V56" s="86"/>
    </row>
    <row r="57" spans="1:26" ht="15" customHeight="1" x14ac:dyDescent="0.2">
      <c r="A57" s="82">
        <v>17</v>
      </c>
      <c r="B57" s="73"/>
      <c r="C57" s="114"/>
      <c r="D57" s="117"/>
      <c r="E57" s="117"/>
      <c r="F57" s="181"/>
      <c r="G57" s="163"/>
      <c r="H57" s="122"/>
      <c r="I57" s="77" t="str">
        <f>IF(I58="","",I58)</f>
        <v/>
      </c>
      <c r="J57" s="24" t="s">
        <v>11</v>
      </c>
      <c r="K57" s="25"/>
      <c r="L57" s="26"/>
      <c r="M57" s="125"/>
      <c r="N57" s="128"/>
      <c r="O57" s="131"/>
      <c r="P57" s="134"/>
      <c r="Q57" s="135"/>
      <c r="R57" s="155"/>
      <c r="S57" s="95"/>
      <c r="V57" s="86"/>
    </row>
    <row r="58" spans="1:26" ht="15" customHeight="1" x14ac:dyDescent="0.2">
      <c r="B58" s="71"/>
      <c r="C58" s="115"/>
      <c r="D58" s="118"/>
      <c r="E58" s="118"/>
      <c r="F58" s="140"/>
      <c r="G58" s="141"/>
      <c r="H58" s="123"/>
      <c r="I58" s="144"/>
      <c r="J58" s="146"/>
      <c r="K58" s="147"/>
      <c r="L58" s="147"/>
      <c r="M58" s="126"/>
      <c r="N58" s="129"/>
      <c r="O58" s="132"/>
      <c r="P58" s="136"/>
      <c r="Q58" s="137"/>
      <c r="R58" s="156"/>
      <c r="S58" s="96"/>
      <c r="V58" s="86"/>
    </row>
    <row r="59" spans="1:26" ht="15" customHeight="1" x14ac:dyDescent="0.2">
      <c r="B59" s="72"/>
      <c r="C59" s="161"/>
      <c r="D59" s="162"/>
      <c r="E59" s="162"/>
      <c r="F59" s="170"/>
      <c r="G59" s="171"/>
      <c r="H59" s="164"/>
      <c r="I59" s="172"/>
      <c r="J59" s="173"/>
      <c r="K59" s="174"/>
      <c r="L59" s="175"/>
      <c r="M59" s="165"/>
      <c r="N59" s="166"/>
      <c r="O59" s="167"/>
      <c r="P59" s="168"/>
      <c r="Q59" s="169"/>
      <c r="R59" s="157"/>
      <c r="S59" s="97"/>
      <c r="V59" s="86"/>
    </row>
    <row r="60" spans="1:26" ht="15" customHeight="1" x14ac:dyDescent="0.2">
      <c r="A60" s="82">
        <v>18</v>
      </c>
      <c r="B60" s="73"/>
      <c r="C60" s="114"/>
      <c r="D60" s="117"/>
      <c r="E60" s="117"/>
      <c r="F60" s="181"/>
      <c r="G60" s="163"/>
      <c r="H60" s="122"/>
      <c r="I60" s="77" t="str">
        <f>IF(I61="","",I61)</f>
        <v/>
      </c>
      <c r="J60" s="24" t="s">
        <v>11</v>
      </c>
      <c r="K60" s="25"/>
      <c r="L60" s="27"/>
      <c r="M60" s="125"/>
      <c r="N60" s="128"/>
      <c r="O60" s="131"/>
      <c r="P60" s="134"/>
      <c r="Q60" s="135"/>
      <c r="R60" s="155"/>
      <c r="S60" s="95"/>
      <c r="V60" s="86"/>
    </row>
    <row r="61" spans="1:26" ht="15" customHeight="1" x14ac:dyDescent="0.2">
      <c r="B61" s="71"/>
      <c r="C61" s="115"/>
      <c r="D61" s="118"/>
      <c r="E61" s="118"/>
      <c r="F61" s="140"/>
      <c r="G61" s="141"/>
      <c r="H61" s="123"/>
      <c r="I61" s="144"/>
      <c r="J61" s="146"/>
      <c r="K61" s="147"/>
      <c r="L61" s="148"/>
      <c r="M61" s="126"/>
      <c r="N61" s="129"/>
      <c r="O61" s="132"/>
      <c r="P61" s="136"/>
      <c r="Q61" s="137"/>
      <c r="R61" s="156"/>
      <c r="S61" s="96"/>
      <c r="V61" s="86"/>
      <c r="W61" s="28"/>
      <c r="X61" s="29"/>
      <c r="Y61" s="29"/>
      <c r="Z61" s="29"/>
    </row>
    <row r="62" spans="1:26" ht="15" customHeight="1" x14ac:dyDescent="0.2">
      <c r="B62" s="72"/>
      <c r="C62" s="161"/>
      <c r="D62" s="162"/>
      <c r="E62" s="162"/>
      <c r="F62" s="170"/>
      <c r="G62" s="171"/>
      <c r="H62" s="164"/>
      <c r="I62" s="172"/>
      <c r="J62" s="173"/>
      <c r="K62" s="174"/>
      <c r="L62" s="175"/>
      <c r="M62" s="165"/>
      <c r="N62" s="166"/>
      <c r="O62" s="167"/>
      <c r="P62" s="168"/>
      <c r="Q62" s="169"/>
      <c r="R62" s="157"/>
      <c r="S62" s="97"/>
      <c r="V62" s="86"/>
      <c r="W62" s="30"/>
      <c r="X62" s="29"/>
      <c r="Y62" s="29"/>
      <c r="Z62" s="29"/>
    </row>
    <row r="63" spans="1:26" ht="15" customHeight="1" x14ac:dyDescent="0.2">
      <c r="A63" s="82">
        <v>19</v>
      </c>
      <c r="B63" s="73"/>
      <c r="C63" s="114"/>
      <c r="D63" s="117"/>
      <c r="E63" s="117"/>
      <c r="F63" s="163"/>
      <c r="G63" s="163"/>
      <c r="H63" s="122"/>
      <c r="I63" s="77" t="str">
        <f>IF(I64="","",I64)</f>
        <v/>
      </c>
      <c r="J63" s="24" t="s">
        <v>11</v>
      </c>
      <c r="K63" s="25"/>
      <c r="L63" s="26"/>
      <c r="M63" s="125"/>
      <c r="N63" s="128"/>
      <c r="O63" s="131"/>
      <c r="P63" s="134"/>
      <c r="Q63" s="135"/>
      <c r="R63" s="155"/>
      <c r="S63" s="95"/>
      <c r="V63" s="86"/>
    </row>
    <row r="64" spans="1:26" ht="15" customHeight="1" x14ac:dyDescent="0.2">
      <c r="B64" s="71"/>
      <c r="C64" s="115"/>
      <c r="D64" s="118"/>
      <c r="E64" s="118"/>
      <c r="F64" s="140"/>
      <c r="G64" s="141"/>
      <c r="H64" s="123"/>
      <c r="I64" s="144"/>
      <c r="J64" s="146"/>
      <c r="K64" s="147"/>
      <c r="L64" s="147"/>
      <c r="M64" s="126"/>
      <c r="N64" s="129"/>
      <c r="O64" s="132"/>
      <c r="P64" s="136"/>
      <c r="Q64" s="137"/>
      <c r="R64" s="156"/>
      <c r="S64" s="96"/>
      <c r="V64" s="86"/>
    </row>
    <row r="65" spans="1:26" ht="15" customHeight="1" x14ac:dyDescent="0.2">
      <c r="B65" s="72"/>
      <c r="C65" s="161"/>
      <c r="D65" s="162"/>
      <c r="E65" s="162"/>
      <c r="F65" s="170"/>
      <c r="G65" s="171"/>
      <c r="H65" s="164"/>
      <c r="I65" s="172"/>
      <c r="J65" s="173"/>
      <c r="K65" s="174"/>
      <c r="L65" s="175"/>
      <c r="M65" s="165"/>
      <c r="N65" s="166"/>
      <c r="O65" s="167"/>
      <c r="P65" s="168"/>
      <c r="Q65" s="169"/>
      <c r="R65" s="157"/>
      <c r="S65" s="97"/>
      <c r="V65" s="86"/>
    </row>
    <row r="66" spans="1:26" ht="15" customHeight="1" x14ac:dyDescent="0.2">
      <c r="A66" s="82">
        <v>20</v>
      </c>
      <c r="B66" s="73"/>
      <c r="C66" s="114"/>
      <c r="D66" s="117"/>
      <c r="E66" s="117"/>
      <c r="F66" s="163"/>
      <c r="G66" s="163"/>
      <c r="H66" s="122"/>
      <c r="I66" s="77" t="str">
        <f>IF(I67="","",I67)</f>
        <v/>
      </c>
      <c r="J66" s="24" t="s">
        <v>11</v>
      </c>
      <c r="K66" s="25"/>
      <c r="L66" s="26"/>
      <c r="M66" s="125"/>
      <c r="N66" s="128"/>
      <c r="O66" s="131"/>
      <c r="P66" s="134"/>
      <c r="Q66" s="135"/>
      <c r="R66" s="155"/>
      <c r="S66" s="95"/>
      <c r="V66" s="86"/>
    </row>
    <row r="67" spans="1:26" ht="15" customHeight="1" x14ac:dyDescent="0.2">
      <c r="B67" s="71"/>
      <c r="C67" s="115"/>
      <c r="D67" s="118"/>
      <c r="E67" s="118"/>
      <c r="F67" s="140"/>
      <c r="G67" s="141"/>
      <c r="H67" s="123"/>
      <c r="I67" s="144"/>
      <c r="J67" s="146"/>
      <c r="K67" s="147"/>
      <c r="L67" s="147"/>
      <c r="M67" s="126"/>
      <c r="N67" s="129"/>
      <c r="O67" s="132"/>
      <c r="P67" s="136"/>
      <c r="Q67" s="137"/>
      <c r="R67" s="156"/>
      <c r="S67" s="96"/>
      <c r="V67" s="86"/>
    </row>
    <row r="68" spans="1:26" ht="15" customHeight="1" x14ac:dyDescent="0.2">
      <c r="B68" s="72"/>
      <c r="C68" s="161"/>
      <c r="D68" s="162"/>
      <c r="E68" s="162"/>
      <c r="F68" s="170"/>
      <c r="G68" s="171"/>
      <c r="H68" s="164"/>
      <c r="I68" s="172"/>
      <c r="J68" s="173"/>
      <c r="K68" s="174"/>
      <c r="L68" s="175"/>
      <c r="M68" s="165"/>
      <c r="N68" s="166"/>
      <c r="O68" s="167"/>
      <c r="P68" s="168"/>
      <c r="Q68" s="169"/>
      <c r="R68" s="157"/>
      <c r="S68" s="97"/>
      <c r="V68" s="86"/>
    </row>
    <row r="69" spans="1:26" ht="15" customHeight="1" x14ac:dyDescent="0.2">
      <c r="A69" s="82">
        <v>21</v>
      </c>
      <c r="B69" s="73"/>
      <c r="C69" s="114"/>
      <c r="D69" s="117"/>
      <c r="E69" s="117"/>
      <c r="F69" s="163"/>
      <c r="G69" s="163"/>
      <c r="H69" s="122"/>
      <c r="I69" s="77" t="str">
        <f>IF(I70="","",I70)</f>
        <v/>
      </c>
      <c r="J69" s="24" t="s">
        <v>11</v>
      </c>
      <c r="K69" s="25"/>
      <c r="L69" s="26"/>
      <c r="M69" s="125"/>
      <c r="N69" s="128"/>
      <c r="O69" s="131"/>
      <c r="P69" s="134"/>
      <c r="Q69" s="135"/>
      <c r="R69" s="155"/>
      <c r="S69" s="95"/>
      <c r="V69" s="86"/>
    </row>
    <row r="70" spans="1:26" ht="15" customHeight="1" x14ac:dyDescent="0.2">
      <c r="B70" s="71"/>
      <c r="C70" s="115"/>
      <c r="D70" s="118"/>
      <c r="E70" s="118"/>
      <c r="F70" s="140"/>
      <c r="G70" s="141"/>
      <c r="H70" s="123"/>
      <c r="I70" s="144"/>
      <c r="J70" s="146"/>
      <c r="K70" s="147"/>
      <c r="L70" s="147"/>
      <c r="M70" s="126"/>
      <c r="N70" s="129"/>
      <c r="O70" s="132"/>
      <c r="P70" s="136"/>
      <c r="Q70" s="137"/>
      <c r="R70" s="156"/>
      <c r="S70" s="96"/>
      <c r="V70" s="86"/>
    </row>
    <row r="71" spans="1:26" ht="15" customHeight="1" x14ac:dyDescent="0.2">
      <c r="B71" s="72"/>
      <c r="C71" s="161"/>
      <c r="D71" s="162"/>
      <c r="E71" s="162"/>
      <c r="F71" s="170"/>
      <c r="G71" s="171"/>
      <c r="H71" s="164"/>
      <c r="I71" s="172"/>
      <c r="J71" s="173"/>
      <c r="K71" s="174"/>
      <c r="L71" s="175"/>
      <c r="M71" s="165"/>
      <c r="N71" s="166"/>
      <c r="O71" s="167"/>
      <c r="P71" s="168"/>
      <c r="Q71" s="169"/>
      <c r="R71" s="157"/>
      <c r="S71" s="97"/>
      <c r="V71" s="86"/>
    </row>
    <row r="72" spans="1:26" ht="15" customHeight="1" x14ac:dyDescent="0.2">
      <c r="A72" s="82">
        <v>22</v>
      </c>
      <c r="B72" s="73"/>
      <c r="C72" s="114"/>
      <c r="D72" s="117"/>
      <c r="E72" s="117"/>
      <c r="F72" s="181"/>
      <c r="G72" s="163"/>
      <c r="H72" s="122"/>
      <c r="I72" s="77" t="str">
        <f>IF(I73="","",I73)</f>
        <v/>
      </c>
      <c r="J72" s="24" t="s">
        <v>11</v>
      </c>
      <c r="K72" s="25"/>
      <c r="L72" s="26"/>
      <c r="M72" s="125"/>
      <c r="N72" s="128"/>
      <c r="O72" s="131"/>
      <c r="P72" s="134"/>
      <c r="Q72" s="135"/>
      <c r="R72" s="155"/>
      <c r="S72" s="95"/>
      <c r="V72" s="86"/>
    </row>
    <row r="73" spans="1:26" ht="15" customHeight="1" x14ac:dyDescent="0.2">
      <c r="B73" s="71"/>
      <c r="C73" s="115"/>
      <c r="D73" s="118"/>
      <c r="E73" s="118"/>
      <c r="F73" s="140"/>
      <c r="G73" s="141"/>
      <c r="H73" s="123"/>
      <c r="I73" s="144"/>
      <c r="J73" s="146"/>
      <c r="K73" s="147"/>
      <c r="L73" s="147"/>
      <c r="M73" s="126"/>
      <c r="N73" s="129"/>
      <c r="O73" s="132"/>
      <c r="P73" s="136"/>
      <c r="Q73" s="137"/>
      <c r="R73" s="156"/>
      <c r="S73" s="96"/>
      <c r="V73" s="86"/>
    </row>
    <row r="74" spans="1:26" ht="15" customHeight="1" x14ac:dyDescent="0.2">
      <c r="B74" s="72"/>
      <c r="C74" s="161"/>
      <c r="D74" s="162"/>
      <c r="E74" s="162"/>
      <c r="F74" s="170"/>
      <c r="G74" s="171"/>
      <c r="H74" s="164"/>
      <c r="I74" s="172"/>
      <c r="J74" s="173"/>
      <c r="K74" s="174"/>
      <c r="L74" s="175"/>
      <c r="M74" s="165"/>
      <c r="N74" s="166"/>
      <c r="O74" s="167"/>
      <c r="P74" s="168"/>
      <c r="Q74" s="169"/>
      <c r="R74" s="157"/>
      <c r="S74" s="97"/>
      <c r="V74" s="86"/>
    </row>
    <row r="75" spans="1:26" ht="15" customHeight="1" x14ac:dyDescent="0.2">
      <c r="A75" s="82">
        <v>23</v>
      </c>
      <c r="B75" s="73"/>
      <c r="C75" s="114"/>
      <c r="D75" s="117"/>
      <c r="E75" s="117"/>
      <c r="F75" s="181"/>
      <c r="G75" s="163"/>
      <c r="H75" s="122"/>
      <c r="I75" s="77" t="str">
        <f>IF(I76="","",I76)</f>
        <v/>
      </c>
      <c r="J75" s="24" t="s">
        <v>11</v>
      </c>
      <c r="K75" s="25"/>
      <c r="L75" s="27"/>
      <c r="M75" s="125"/>
      <c r="N75" s="128"/>
      <c r="O75" s="131"/>
      <c r="P75" s="134"/>
      <c r="Q75" s="135"/>
      <c r="R75" s="155"/>
      <c r="S75" s="95"/>
      <c r="V75" s="86"/>
    </row>
    <row r="76" spans="1:26" ht="15" customHeight="1" x14ac:dyDescent="0.2">
      <c r="B76" s="71"/>
      <c r="C76" s="115"/>
      <c r="D76" s="118"/>
      <c r="E76" s="118"/>
      <c r="F76" s="140"/>
      <c r="G76" s="141"/>
      <c r="H76" s="123"/>
      <c r="I76" s="144"/>
      <c r="J76" s="146"/>
      <c r="K76" s="147"/>
      <c r="L76" s="148"/>
      <c r="M76" s="126"/>
      <c r="N76" s="129"/>
      <c r="O76" s="132"/>
      <c r="P76" s="136"/>
      <c r="Q76" s="137"/>
      <c r="R76" s="156"/>
      <c r="S76" s="96"/>
      <c r="V76" s="86"/>
      <c r="W76" s="28"/>
      <c r="X76" s="29"/>
      <c r="Y76" s="29"/>
      <c r="Z76" s="29"/>
    </row>
    <row r="77" spans="1:26" ht="15" customHeight="1" x14ac:dyDescent="0.2">
      <c r="B77" s="72"/>
      <c r="C77" s="161"/>
      <c r="D77" s="162"/>
      <c r="E77" s="162"/>
      <c r="F77" s="170"/>
      <c r="G77" s="171"/>
      <c r="H77" s="164"/>
      <c r="I77" s="172"/>
      <c r="J77" s="173"/>
      <c r="K77" s="174"/>
      <c r="L77" s="175"/>
      <c r="M77" s="165"/>
      <c r="N77" s="166"/>
      <c r="O77" s="167"/>
      <c r="P77" s="168"/>
      <c r="Q77" s="169"/>
      <c r="R77" s="157"/>
      <c r="S77" s="97"/>
      <c r="V77" s="86"/>
      <c r="W77" s="30"/>
      <c r="X77" s="29"/>
      <c r="Y77" s="29"/>
      <c r="Z77" s="29"/>
    </row>
    <row r="78" spans="1:26" ht="15" customHeight="1" x14ac:dyDescent="0.2">
      <c r="A78" s="82">
        <v>24</v>
      </c>
      <c r="B78" s="71"/>
      <c r="C78" s="176"/>
      <c r="D78" s="118"/>
      <c r="E78" s="118"/>
      <c r="F78" s="120"/>
      <c r="G78" s="121"/>
      <c r="H78" s="123"/>
      <c r="I78" s="78" t="str">
        <f>IF(I79="","",I79)</f>
        <v/>
      </c>
      <c r="J78" s="79" t="s">
        <v>11</v>
      </c>
      <c r="K78" s="80"/>
      <c r="L78" s="81"/>
      <c r="M78" s="126"/>
      <c r="N78" s="129"/>
      <c r="O78" s="132"/>
      <c r="P78" s="136"/>
      <c r="Q78" s="137"/>
      <c r="R78" s="155"/>
      <c r="S78" s="95"/>
      <c r="V78" s="86"/>
    </row>
    <row r="79" spans="1:26" ht="15" customHeight="1" x14ac:dyDescent="0.2">
      <c r="B79" s="71"/>
      <c r="C79" s="176"/>
      <c r="D79" s="118"/>
      <c r="E79" s="118"/>
      <c r="F79" s="140"/>
      <c r="G79" s="141"/>
      <c r="H79" s="123"/>
      <c r="I79" s="144"/>
      <c r="J79" s="146"/>
      <c r="K79" s="147"/>
      <c r="L79" s="147"/>
      <c r="M79" s="126"/>
      <c r="N79" s="129"/>
      <c r="O79" s="132"/>
      <c r="P79" s="136"/>
      <c r="Q79" s="137"/>
      <c r="R79" s="156"/>
      <c r="S79" s="96"/>
      <c r="V79" s="86"/>
    </row>
    <row r="80" spans="1:26" ht="15" customHeight="1" x14ac:dyDescent="0.2">
      <c r="B80" s="72"/>
      <c r="C80" s="177"/>
      <c r="D80" s="162"/>
      <c r="E80" s="162"/>
      <c r="F80" s="178"/>
      <c r="G80" s="179"/>
      <c r="H80" s="164"/>
      <c r="I80" s="180"/>
      <c r="J80" s="173"/>
      <c r="K80" s="174"/>
      <c r="L80" s="175"/>
      <c r="M80" s="165"/>
      <c r="N80" s="166"/>
      <c r="O80" s="167"/>
      <c r="P80" s="168"/>
      <c r="Q80" s="169"/>
      <c r="R80" s="157"/>
      <c r="S80" s="97"/>
      <c r="V80" s="86"/>
    </row>
    <row r="81" spans="1:26" ht="15" customHeight="1" x14ac:dyDescent="0.2">
      <c r="A81" s="82">
        <v>25</v>
      </c>
      <c r="B81" s="73"/>
      <c r="C81" s="114"/>
      <c r="D81" s="117"/>
      <c r="E81" s="117"/>
      <c r="F81" s="163"/>
      <c r="G81" s="163"/>
      <c r="H81" s="122"/>
      <c r="I81" s="77" t="str">
        <f>IF(I82="","",I82)</f>
        <v/>
      </c>
      <c r="J81" s="24" t="s">
        <v>11</v>
      </c>
      <c r="K81" s="25"/>
      <c r="L81" s="26"/>
      <c r="M81" s="125"/>
      <c r="N81" s="128"/>
      <c r="O81" s="131"/>
      <c r="P81" s="134"/>
      <c r="Q81" s="135"/>
      <c r="R81" s="155"/>
      <c r="S81" s="95"/>
      <c r="V81" s="86"/>
    </row>
    <row r="82" spans="1:26" ht="15" customHeight="1" x14ac:dyDescent="0.2">
      <c r="B82" s="71"/>
      <c r="C82" s="115"/>
      <c r="D82" s="118"/>
      <c r="E82" s="118"/>
      <c r="F82" s="140"/>
      <c r="G82" s="141"/>
      <c r="H82" s="123"/>
      <c r="I82" s="144"/>
      <c r="J82" s="146"/>
      <c r="K82" s="147"/>
      <c r="L82" s="147"/>
      <c r="M82" s="126"/>
      <c r="N82" s="129"/>
      <c r="O82" s="132"/>
      <c r="P82" s="136"/>
      <c r="Q82" s="137"/>
      <c r="R82" s="156"/>
      <c r="S82" s="96"/>
      <c r="V82" s="86"/>
    </row>
    <row r="83" spans="1:26" ht="15" customHeight="1" x14ac:dyDescent="0.2">
      <c r="B83" s="72"/>
      <c r="C83" s="161"/>
      <c r="D83" s="162"/>
      <c r="E83" s="162"/>
      <c r="F83" s="170"/>
      <c r="G83" s="171"/>
      <c r="H83" s="164"/>
      <c r="I83" s="172"/>
      <c r="J83" s="173"/>
      <c r="K83" s="174"/>
      <c r="L83" s="175"/>
      <c r="M83" s="165"/>
      <c r="N83" s="166"/>
      <c r="O83" s="167"/>
      <c r="P83" s="168"/>
      <c r="Q83" s="169"/>
      <c r="R83" s="157"/>
      <c r="S83" s="97"/>
      <c r="V83" s="86"/>
    </row>
    <row r="84" spans="1:26" ht="15" customHeight="1" x14ac:dyDescent="0.2">
      <c r="A84" s="82">
        <v>26</v>
      </c>
      <c r="B84" s="73"/>
      <c r="C84" s="114"/>
      <c r="D84" s="117"/>
      <c r="E84" s="117"/>
      <c r="F84" s="163"/>
      <c r="G84" s="163"/>
      <c r="H84" s="122"/>
      <c r="I84" s="77" t="str">
        <f>IF(I85="","",I85)</f>
        <v/>
      </c>
      <c r="J84" s="24" t="s">
        <v>11</v>
      </c>
      <c r="K84" s="25"/>
      <c r="L84" s="26"/>
      <c r="M84" s="125"/>
      <c r="N84" s="128"/>
      <c r="O84" s="131"/>
      <c r="P84" s="134"/>
      <c r="Q84" s="135"/>
      <c r="R84" s="155"/>
      <c r="S84" s="95"/>
      <c r="V84" s="86"/>
    </row>
    <row r="85" spans="1:26" ht="15" customHeight="1" x14ac:dyDescent="0.2">
      <c r="B85" s="71"/>
      <c r="C85" s="115"/>
      <c r="D85" s="118"/>
      <c r="E85" s="118"/>
      <c r="F85" s="140"/>
      <c r="G85" s="141"/>
      <c r="H85" s="123"/>
      <c r="I85" s="144"/>
      <c r="J85" s="146"/>
      <c r="K85" s="147"/>
      <c r="L85" s="147"/>
      <c r="M85" s="126"/>
      <c r="N85" s="129"/>
      <c r="O85" s="132"/>
      <c r="P85" s="136"/>
      <c r="Q85" s="137"/>
      <c r="R85" s="156"/>
      <c r="S85" s="96"/>
      <c r="V85" s="86"/>
    </row>
    <row r="86" spans="1:26" ht="15" customHeight="1" x14ac:dyDescent="0.2">
      <c r="B86" s="72"/>
      <c r="C86" s="161"/>
      <c r="D86" s="162"/>
      <c r="E86" s="162"/>
      <c r="F86" s="170"/>
      <c r="G86" s="171"/>
      <c r="H86" s="164"/>
      <c r="I86" s="172"/>
      <c r="J86" s="173"/>
      <c r="K86" s="174"/>
      <c r="L86" s="175"/>
      <c r="M86" s="165"/>
      <c r="N86" s="166"/>
      <c r="O86" s="167"/>
      <c r="P86" s="168"/>
      <c r="Q86" s="169"/>
      <c r="R86" s="157"/>
      <c r="S86" s="97"/>
      <c r="V86" s="86"/>
    </row>
    <row r="87" spans="1:26" ht="15" customHeight="1" x14ac:dyDescent="0.2">
      <c r="A87" s="82">
        <v>27</v>
      </c>
      <c r="B87" s="73"/>
      <c r="C87" s="114"/>
      <c r="D87" s="117"/>
      <c r="E87" s="117"/>
      <c r="F87" s="163"/>
      <c r="G87" s="163"/>
      <c r="H87" s="122"/>
      <c r="I87" s="77" t="str">
        <f>IF(I88="","",I88)</f>
        <v/>
      </c>
      <c r="J87" s="24" t="s">
        <v>11</v>
      </c>
      <c r="K87" s="25"/>
      <c r="L87" s="26"/>
      <c r="M87" s="125"/>
      <c r="N87" s="128"/>
      <c r="O87" s="131"/>
      <c r="P87" s="134"/>
      <c r="Q87" s="135"/>
      <c r="R87" s="155"/>
      <c r="S87" s="95"/>
      <c r="V87" s="86"/>
    </row>
    <row r="88" spans="1:26" ht="15" customHeight="1" x14ac:dyDescent="0.2">
      <c r="B88" s="71"/>
      <c r="C88" s="115"/>
      <c r="D88" s="118"/>
      <c r="E88" s="118"/>
      <c r="F88" s="140"/>
      <c r="G88" s="141"/>
      <c r="H88" s="123"/>
      <c r="I88" s="144"/>
      <c r="J88" s="146"/>
      <c r="K88" s="147"/>
      <c r="L88" s="147"/>
      <c r="M88" s="126"/>
      <c r="N88" s="129"/>
      <c r="O88" s="132"/>
      <c r="P88" s="136"/>
      <c r="Q88" s="137"/>
      <c r="R88" s="156"/>
      <c r="S88" s="96"/>
      <c r="V88" s="86"/>
    </row>
    <row r="89" spans="1:26" ht="15" customHeight="1" x14ac:dyDescent="0.2">
      <c r="B89" s="72"/>
      <c r="C89" s="161"/>
      <c r="D89" s="162"/>
      <c r="E89" s="162"/>
      <c r="F89" s="170"/>
      <c r="G89" s="171"/>
      <c r="H89" s="164"/>
      <c r="I89" s="172"/>
      <c r="J89" s="173"/>
      <c r="K89" s="174"/>
      <c r="L89" s="175"/>
      <c r="M89" s="165"/>
      <c r="N89" s="166"/>
      <c r="O89" s="167"/>
      <c r="P89" s="168"/>
      <c r="Q89" s="169"/>
      <c r="R89" s="157"/>
      <c r="S89" s="97"/>
      <c r="V89" s="86"/>
    </row>
    <row r="90" spans="1:26" ht="15" customHeight="1" x14ac:dyDescent="0.2">
      <c r="A90" s="82">
        <v>28</v>
      </c>
      <c r="B90" s="73"/>
      <c r="C90" s="114"/>
      <c r="D90" s="117"/>
      <c r="E90" s="117"/>
      <c r="F90" s="181"/>
      <c r="G90" s="163"/>
      <c r="H90" s="122"/>
      <c r="I90" s="77" t="str">
        <f>IF(I91="","",I91)</f>
        <v/>
      </c>
      <c r="J90" s="24" t="s">
        <v>11</v>
      </c>
      <c r="K90" s="25"/>
      <c r="L90" s="26"/>
      <c r="M90" s="125"/>
      <c r="N90" s="128"/>
      <c r="O90" s="131"/>
      <c r="P90" s="134"/>
      <c r="Q90" s="135"/>
      <c r="R90" s="155"/>
      <c r="S90" s="95"/>
      <c r="V90" s="86"/>
    </row>
    <row r="91" spans="1:26" ht="15" customHeight="1" x14ac:dyDescent="0.2">
      <c r="B91" s="71"/>
      <c r="C91" s="115"/>
      <c r="D91" s="118"/>
      <c r="E91" s="118"/>
      <c r="F91" s="140"/>
      <c r="G91" s="141"/>
      <c r="H91" s="123"/>
      <c r="I91" s="144"/>
      <c r="J91" s="146"/>
      <c r="K91" s="147"/>
      <c r="L91" s="147"/>
      <c r="M91" s="126"/>
      <c r="N91" s="129"/>
      <c r="O91" s="132"/>
      <c r="P91" s="136"/>
      <c r="Q91" s="137"/>
      <c r="R91" s="156"/>
      <c r="S91" s="96"/>
      <c r="V91" s="86"/>
    </row>
    <row r="92" spans="1:26" ht="15" customHeight="1" x14ac:dyDescent="0.2">
      <c r="B92" s="72"/>
      <c r="C92" s="161"/>
      <c r="D92" s="162"/>
      <c r="E92" s="162"/>
      <c r="F92" s="170"/>
      <c r="G92" s="171"/>
      <c r="H92" s="164"/>
      <c r="I92" s="172"/>
      <c r="J92" s="173"/>
      <c r="K92" s="174"/>
      <c r="L92" s="175"/>
      <c r="M92" s="165"/>
      <c r="N92" s="166"/>
      <c r="O92" s="167"/>
      <c r="P92" s="168"/>
      <c r="Q92" s="169"/>
      <c r="R92" s="157"/>
      <c r="S92" s="97"/>
      <c r="V92" s="86"/>
    </row>
    <row r="93" spans="1:26" ht="15" customHeight="1" x14ac:dyDescent="0.2">
      <c r="A93" s="82">
        <v>29</v>
      </c>
      <c r="B93" s="73"/>
      <c r="C93" s="114"/>
      <c r="D93" s="117"/>
      <c r="E93" s="117"/>
      <c r="F93" s="181"/>
      <c r="G93" s="163"/>
      <c r="H93" s="122"/>
      <c r="I93" s="77" t="str">
        <f>IF(I94="","",I94)</f>
        <v/>
      </c>
      <c r="J93" s="24" t="s">
        <v>11</v>
      </c>
      <c r="K93" s="25"/>
      <c r="L93" s="27"/>
      <c r="M93" s="125"/>
      <c r="N93" s="128"/>
      <c r="O93" s="131"/>
      <c r="P93" s="134"/>
      <c r="Q93" s="135"/>
      <c r="R93" s="155"/>
      <c r="S93" s="95"/>
      <c r="V93" s="86"/>
    </row>
    <row r="94" spans="1:26" ht="15" customHeight="1" x14ac:dyDescent="0.2">
      <c r="B94" s="71"/>
      <c r="C94" s="115"/>
      <c r="D94" s="118"/>
      <c r="E94" s="118"/>
      <c r="F94" s="140"/>
      <c r="G94" s="141"/>
      <c r="H94" s="123"/>
      <c r="I94" s="144"/>
      <c r="J94" s="146"/>
      <c r="K94" s="147"/>
      <c r="L94" s="148"/>
      <c r="M94" s="126"/>
      <c r="N94" s="129"/>
      <c r="O94" s="132"/>
      <c r="P94" s="136"/>
      <c r="Q94" s="137"/>
      <c r="R94" s="156"/>
      <c r="S94" s="96"/>
      <c r="V94" s="86"/>
      <c r="W94" s="28"/>
      <c r="X94" s="29"/>
      <c r="Y94" s="29"/>
      <c r="Z94" s="29"/>
    </row>
    <row r="95" spans="1:26" ht="15" customHeight="1" x14ac:dyDescent="0.2">
      <c r="B95" s="72"/>
      <c r="C95" s="161"/>
      <c r="D95" s="162"/>
      <c r="E95" s="162"/>
      <c r="F95" s="170"/>
      <c r="G95" s="171"/>
      <c r="H95" s="164"/>
      <c r="I95" s="172"/>
      <c r="J95" s="173"/>
      <c r="K95" s="174"/>
      <c r="L95" s="175"/>
      <c r="M95" s="165"/>
      <c r="N95" s="166"/>
      <c r="O95" s="167"/>
      <c r="P95" s="168"/>
      <c r="Q95" s="169"/>
      <c r="R95" s="157"/>
      <c r="S95" s="97"/>
      <c r="V95" s="86"/>
      <c r="W95" s="30"/>
      <c r="X95" s="29"/>
      <c r="Y95" s="29"/>
      <c r="Z95" s="29"/>
    </row>
    <row r="96" spans="1:26" ht="15" customHeight="1" x14ac:dyDescent="0.2">
      <c r="A96" s="82">
        <v>30</v>
      </c>
      <c r="B96" s="73"/>
      <c r="C96" s="114"/>
      <c r="D96" s="117"/>
      <c r="E96" s="117"/>
      <c r="F96" s="163"/>
      <c r="G96" s="163"/>
      <c r="H96" s="122"/>
      <c r="I96" s="77" t="str">
        <f>IF(I97="","",I97)</f>
        <v/>
      </c>
      <c r="J96" s="24" t="s">
        <v>11</v>
      </c>
      <c r="K96" s="25"/>
      <c r="L96" s="26"/>
      <c r="M96" s="125"/>
      <c r="N96" s="128"/>
      <c r="O96" s="131"/>
      <c r="P96" s="134"/>
      <c r="Q96" s="135"/>
      <c r="R96" s="155"/>
      <c r="S96" s="95"/>
      <c r="V96" s="86"/>
    </row>
    <row r="97" spans="1:26" ht="15" customHeight="1" x14ac:dyDescent="0.2">
      <c r="B97" s="71"/>
      <c r="C97" s="115"/>
      <c r="D97" s="118"/>
      <c r="E97" s="118"/>
      <c r="F97" s="140"/>
      <c r="G97" s="141"/>
      <c r="H97" s="123"/>
      <c r="I97" s="144"/>
      <c r="J97" s="146"/>
      <c r="K97" s="147"/>
      <c r="L97" s="147"/>
      <c r="M97" s="126"/>
      <c r="N97" s="129"/>
      <c r="O97" s="132"/>
      <c r="P97" s="136"/>
      <c r="Q97" s="137"/>
      <c r="R97" s="156"/>
      <c r="S97" s="96"/>
      <c r="V97" s="86"/>
    </row>
    <row r="98" spans="1:26" ht="15" customHeight="1" x14ac:dyDescent="0.2">
      <c r="B98" s="72"/>
      <c r="C98" s="161"/>
      <c r="D98" s="162"/>
      <c r="E98" s="162"/>
      <c r="F98" s="170"/>
      <c r="G98" s="171"/>
      <c r="H98" s="164"/>
      <c r="I98" s="172"/>
      <c r="J98" s="173"/>
      <c r="K98" s="174"/>
      <c r="L98" s="175"/>
      <c r="M98" s="165"/>
      <c r="N98" s="166"/>
      <c r="O98" s="167"/>
      <c r="P98" s="168"/>
      <c r="Q98" s="169"/>
      <c r="R98" s="157"/>
      <c r="S98" s="97"/>
      <c r="V98" s="86"/>
    </row>
    <row r="99" spans="1:26" ht="15" customHeight="1" x14ac:dyDescent="0.2">
      <c r="A99" s="82">
        <v>31</v>
      </c>
      <c r="B99" s="73"/>
      <c r="C99" s="114"/>
      <c r="D99" s="117"/>
      <c r="E99" s="117"/>
      <c r="F99" s="163"/>
      <c r="G99" s="163"/>
      <c r="H99" s="122"/>
      <c r="I99" s="77" t="str">
        <f>IF(I100="","",I100)</f>
        <v/>
      </c>
      <c r="J99" s="24" t="s">
        <v>11</v>
      </c>
      <c r="K99" s="25"/>
      <c r="L99" s="26"/>
      <c r="M99" s="125"/>
      <c r="N99" s="128"/>
      <c r="O99" s="131"/>
      <c r="P99" s="134"/>
      <c r="Q99" s="135"/>
      <c r="R99" s="155"/>
      <c r="S99" s="95"/>
      <c r="V99" s="86"/>
    </row>
    <row r="100" spans="1:26" ht="15" customHeight="1" x14ac:dyDescent="0.2">
      <c r="B100" s="71"/>
      <c r="C100" s="115"/>
      <c r="D100" s="118"/>
      <c r="E100" s="118"/>
      <c r="F100" s="140"/>
      <c r="G100" s="141"/>
      <c r="H100" s="123"/>
      <c r="I100" s="144"/>
      <c r="J100" s="146"/>
      <c r="K100" s="147"/>
      <c r="L100" s="147"/>
      <c r="M100" s="126"/>
      <c r="N100" s="129"/>
      <c r="O100" s="132"/>
      <c r="P100" s="136"/>
      <c r="Q100" s="137"/>
      <c r="R100" s="156"/>
      <c r="S100" s="96"/>
      <c r="V100" s="86"/>
    </row>
    <row r="101" spans="1:26" ht="15" customHeight="1" x14ac:dyDescent="0.2">
      <c r="B101" s="72"/>
      <c r="C101" s="161"/>
      <c r="D101" s="162"/>
      <c r="E101" s="162"/>
      <c r="F101" s="170"/>
      <c r="G101" s="171"/>
      <c r="H101" s="164"/>
      <c r="I101" s="172"/>
      <c r="J101" s="173"/>
      <c r="K101" s="174"/>
      <c r="L101" s="175"/>
      <c r="M101" s="165"/>
      <c r="N101" s="166"/>
      <c r="O101" s="167"/>
      <c r="P101" s="168"/>
      <c r="Q101" s="169"/>
      <c r="R101" s="157"/>
      <c r="S101" s="97"/>
      <c r="V101" s="86"/>
    </row>
    <row r="102" spans="1:26" ht="15" customHeight="1" x14ac:dyDescent="0.2">
      <c r="A102" s="82">
        <v>32</v>
      </c>
      <c r="B102" s="73"/>
      <c r="C102" s="114"/>
      <c r="D102" s="117"/>
      <c r="E102" s="117"/>
      <c r="F102" s="163"/>
      <c r="G102" s="163"/>
      <c r="H102" s="122"/>
      <c r="I102" s="77" t="str">
        <f>IF(I103="","",I103)</f>
        <v/>
      </c>
      <c r="J102" s="24" t="s">
        <v>11</v>
      </c>
      <c r="K102" s="25"/>
      <c r="L102" s="26"/>
      <c r="M102" s="125"/>
      <c r="N102" s="128"/>
      <c r="O102" s="131"/>
      <c r="P102" s="134"/>
      <c r="Q102" s="135"/>
      <c r="R102" s="155"/>
      <c r="S102" s="95"/>
      <c r="V102" s="86"/>
    </row>
    <row r="103" spans="1:26" ht="15" customHeight="1" x14ac:dyDescent="0.2">
      <c r="B103" s="71"/>
      <c r="C103" s="115"/>
      <c r="D103" s="118"/>
      <c r="E103" s="118"/>
      <c r="F103" s="140"/>
      <c r="G103" s="141"/>
      <c r="H103" s="123"/>
      <c r="I103" s="144"/>
      <c r="J103" s="146"/>
      <c r="K103" s="147"/>
      <c r="L103" s="147"/>
      <c r="M103" s="126"/>
      <c r="N103" s="129"/>
      <c r="O103" s="132"/>
      <c r="P103" s="136"/>
      <c r="Q103" s="137"/>
      <c r="R103" s="156"/>
      <c r="S103" s="96"/>
      <c r="V103" s="86"/>
    </row>
    <row r="104" spans="1:26" ht="15" customHeight="1" x14ac:dyDescent="0.2">
      <c r="B104" s="72"/>
      <c r="C104" s="161"/>
      <c r="D104" s="162"/>
      <c r="E104" s="162"/>
      <c r="F104" s="170"/>
      <c r="G104" s="171"/>
      <c r="H104" s="164"/>
      <c r="I104" s="172"/>
      <c r="J104" s="173"/>
      <c r="K104" s="174"/>
      <c r="L104" s="175"/>
      <c r="M104" s="165"/>
      <c r="N104" s="166"/>
      <c r="O104" s="167"/>
      <c r="P104" s="168"/>
      <c r="Q104" s="169"/>
      <c r="R104" s="157"/>
      <c r="S104" s="97"/>
      <c r="V104" s="86"/>
    </row>
    <row r="105" spans="1:26" ht="15" customHeight="1" x14ac:dyDescent="0.2">
      <c r="A105" s="82">
        <v>33</v>
      </c>
      <c r="B105" s="73"/>
      <c r="C105" s="114"/>
      <c r="D105" s="117"/>
      <c r="E105" s="117"/>
      <c r="F105" s="181"/>
      <c r="G105" s="163"/>
      <c r="H105" s="122"/>
      <c r="I105" s="77" t="str">
        <f>IF(I106="","",I106)</f>
        <v/>
      </c>
      <c r="J105" s="24" t="s">
        <v>11</v>
      </c>
      <c r="K105" s="25"/>
      <c r="L105" s="26"/>
      <c r="M105" s="125"/>
      <c r="N105" s="128"/>
      <c r="O105" s="131"/>
      <c r="P105" s="134"/>
      <c r="Q105" s="135"/>
      <c r="R105" s="155"/>
      <c r="S105" s="95"/>
      <c r="V105" s="86"/>
    </row>
    <row r="106" spans="1:26" ht="15" customHeight="1" x14ac:dyDescent="0.2">
      <c r="B106" s="71"/>
      <c r="C106" s="115"/>
      <c r="D106" s="118"/>
      <c r="E106" s="118"/>
      <c r="F106" s="140"/>
      <c r="G106" s="141"/>
      <c r="H106" s="123"/>
      <c r="I106" s="144"/>
      <c r="J106" s="146"/>
      <c r="K106" s="147"/>
      <c r="L106" s="147"/>
      <c r="M106" s="126"/>
      <c r="N106" s="129"/>
      <c r="O106" s="132"/>
      <c r="P106" s="136"/>
      <c r="Q106" s="137"/>
      <c r="R106" s="156"/>
      <c r="S106" s="96"/>
      <c r="V106" s="86"/>
    </row>
    <row r="107" spans="1:26" ht="15" customHeight="1" x14ac:dyDescent="0.2">
      <c r="B107" s="72"/>
      <c r="C107" s="161"/>
      <c r="D107" s="162"/>
      <c r="E107" s="162"/>
      <c r="F107" s="170"/>
      <c r="G107" s="171"/>
      <c r="H107" s="164"/>
      <c r="I107" s="172"/>
      <c r="J107" s="173"/>
      <c r="K107" s="174"/>
      <c r="L107" s="175"/>
      <c r="M107" s="165"/>
      <c r="N107" s="166"/>
      <c r="O107" s="167"/>
      <c r="P107" s="168"/>
      <c r="Q107" s="169"/>
      <c r="R107" s="157"/>
      <c r="S107" s="97"/>
      <c r="V107" s="86"/>
    </row>
    <row r="108" spans="1:26" ht="15" customHeight="1" x14ac:dyDescent="0.2">
      <c r="A108" s="82">
        <v>34</v>
      </c>
      <c r="B108" s="73"/>
      <c r="C108" s="114"/>
      <c r="D108" s="117"/>
      <c r="E108" s="117"/>
      <c r="F108" s="181"/>
      <c r="G108" s="163"/>
      <c r="H108" s="122"/>
      <c r="I108" s="77" t="str">
        <f>IF(I109="","",I109)</f>
        <v/>
      </c>
      <c r="J108" s="24" t="s">
        <v>11</v>
      </c>
      <c r="K108" s="25"/>
      <c r="L108" s="27"/>
      <c r="M108" s="125"/>
      <c r="N108" s="128"/>
      <c r="O108" s="131"/>
      <c r="P108" s="134"/>
      <c r="Q108" s="135"/>
      <c r="R108" s="155"/>
      <c r="S108" s="95"/>
      <c r="V108" s="86"/>
    </row>
    <row r="109" spans="1:26" ht="15" customHeight="1" x14ac:dyDescent="0.2">
      <c r="B109" s="71"/>
      <c r="C109" s="115"/>
      <c r="D109" s="118"/>
      <c r="E109" s="118"/>
      <c r="F109" s="140"/>
      <c r="G109" s="141"/>
      <c r="H109" s="123"/>
      <c r="I109" s="144"/>
      <c r="J109" s="146"/>
      <c r="K109" s="147"/>
      <c r="L109" s="148"/>
      <c r="M109" s="126"/>
      <c r="N109" s="129"/>
      <c r="O109" s="132"/>
      <c r="P109" s="136"/>
      <c r="Q109" s="137"/>
      <c r="R109" s="156"/>
      <c r="S109" s="96"/>
      <c r="V109" s="86"/>
      <c r="W109" s="28"/>
      <c r="X109" s="29"/>
      <c r="Y109" s="29"/>
      <c r="Z109" s="29"/>
    </row>
    <row r="110" spans="1:26" ht="15" customHeight="1" x14ac:dyDescent="0.2">
      <c r="B110" s="72"/>
      <c r="C110" s="161"/>
      <c r="D110" s="162"/>
      <c r="E110" s="162"/>
      <c r="F110" s="170"/>
      <c r="G110" s="171"/>
      <c r="H110" s="164"/>
      <c r="I110" s="172"/>
      <c r="J110" s="173"/>
      <c r="K110" s="174"/>
      <c r="L110" s="175"/>
      <c r="M110" s="165"/>
      <c r="N110" s="166"/>
      <c r="O110" s="167"/>
      <c r="P110" s="168"/>
      <c r="Q110" s="169"/>
      <c r="R110" s="157"/>
      <c r="S110" s="97"/>
      <c r="V110" s="86"/>
      <c r="W110" s="30"/>
      <c r="X110" s="29"/>
      <c r="Y110" s="29"/>
      <c r="Z110" s="29"/>
    </row>
    <row r="111" spans="1:26" ht="15" customHeight="1" x14ac:dyDescent="0.2">
      <c r="A111" s="82">
        <v>35</v>
      </c>
      <c r="B111" s="71"/>
      <c r="C111" s="176"/>
      <c r="D111" s="118"/>
      <c r="E111" s="118"/>
      <c r="F111" s="120"/>
      <c r="G111" s="121"/>
      <c r="H111" s="123"/>
      <c r="I111" s="78" t="str">
        <f>IF(I112="","",I112)</f>
        <v/>
      </c>
      <c r="J111" s="79" t="s">
        <v>11</v>
      </c>
      <c r="K111" s="80"/>
      <c r="L111" s="81"/>
      <c r="M111" s="126"/>
      <c r="N111" s="129"/>
      <c r="O111" s="132"/>
      <c r="P111" s="136"/>
      <c r="Q111" s="137"/>
      <c r="R111" s="155"/>
      <c r="S111" s="95"/>
      <c r="V111" s="86"/>
    </row>
    <row r="112" spans="1:26" ht="15" customHeight="1" x14ac:dyDescent="0.2">
      <c r="B112" s="71"/>
      <c r="C112" s="176"/>
      <c r="D112" s="118"/>
      <c r="E112" s="118"/>
      <c r="F112" s="140"/>
      <c r="G112" s="141"/>
      <c r="H112" s="123"/>
      <c r="I112" s="144"/>
      <c r="J112" s="146"/>
      <c r="K112" s="147"/>
      <c r="L112" s="147"/>
      <c r="M112" s="126"/>
      <c r="N112" s="129"/>
      <c r="O112" s="132"/>
      <c r="P112" s="136"/>
      <c r="Q112" s="137"/>
      <c r="R112" s="156"/>
      <c r="S112" s="96"/>
      <c r="V112" s="86"/>
    </row>
    <row r="113" spans="1:26" ht="15" customHeight="1" x14ac:dyDescent="0.2">
      <c r="B113" s="72"/>
      <c r="C113" s="177"/>
      <c r="D113" s="162"/>
      <c r="E113" s="162"/>
      <c r="F113" s="178"/>
      <c r="G113" s="179"/>
      <c r="H113" s="164"/>
      <c r="I113" s="180"/>
      <c r="J113" s="173"/>
      <c r="K113" s="174"/>
      <c r="L113" s="175"/>
      <c r="M113" s="165"/>
      <c r="N113" s="166"/>
      <c r="O113" s="167"/>
      <c r="P113" s="168"/>
      <c r="Q113" s="169"/>
      <c r="R113" s="157"/>
      <c r="S113" s="97"/>
      <c r="V113" s="86"/>
    </row>
    <row r="114" spans="1:26" ht="15" customHeight="1" x14ac:dyDescent="0.2">
      <c r="A114" s="82">
        <v>36</v>
      </c>
      <c r="B114" s="73"/>
      <c r="C114" s="114"/>
      <c r="D114" s="117"/>
      <c r="E114" s="117"/>
      <c r="F114" s="163"/>
      <c r="G114" s="163"/>
      <c r="H114" s="122"/>
      <c r="I114" s="77" t="str">
        <f>IF(I115="","",I115)</f>
        <v/>
      </c>
      <c r="J114" s="24" t="s">
        <v>11</v>
      </c>
      <c r="K114" s="25"/>
      <c r="L114" s="26"/>
      <c r="M114" s="125"/>
      <c r="N114" s="128"/>
      <c r="O114" s="131"/>
      <c r="P114" s="134"/>
      <c r="Q114" s="135"/>
      <c r="R114" s="155"/>
      <c r="S114" s="95"/>
      <c r="V114" s="86"/>
    </row>
    <row r="115" spans="1:26" ht="15" customHeight="1" x14ac:dyDescent="0.2">
      <c r="B115" s="71"/>
      <c r="C115" s="115"/>
      <c r="D115" s="118"/>
      <c r="E115" s="118"/>
      <c r="F115" s="140"/>
      <c r="G115" s="141"/>
      <c r="H115" s="123"/>
      <c r="I115" s="144"/>
      <c r="J115" s="146"/>
      <c r="K115" s="147"/>
      <c r="L115" s="147"/>
      <c r="M115" s="126"/>
      <c r="N115" s="129"/>
      <c r="O115" s="132"/>
      <c r="P115" s="136"/>
      <c r="Q115" s="137"/>
      <c r="R115" s="156"/>
      <c r="S115" s="96"/>
      <c r="V115" s="86"/>
    </row>
    <row r="116" spans="1:26" ht="15" customHeight="1" x14ac:dyDescent="0.2">
      <c r="B116" s="72"/>
      <c r="C116" s="161"/>
      <c r="D116" s="162"/>
      <c r="E116" s="162"/>
      <c r="F116" s="170"/>
      <c r="G116" s="171"/>
      <c r="H116" s="164"/>
      <c r="I116" s="172"/>
      <c r="J116" s="173"/>
      <c r="K116" s="174"/>
      <c r="L116" s="175"/>
      <c r="M116" s="165"/>
      <c r="N116" s="166"/>
      <c r="O116" s="167"/>
      <c r="P116" s="168"/>
      <c r="Q116" s="169"/>
      <c r="R116" s="157"/>
      <c r="S116" s="97"/>
      <c r="V116" s="86"/>
    </row>
    <row r="117" spans="1:26" ht="15" customHeight="1" x14ac:dyDescent="0.2">
      <c r="A117" s="82">
        <v>37</v>
      </c>
      <c r="B117" s="73"/>
      <c r="C117" s="114"/>
      <c r="D117" s="117"/>
      <c r="E117" s="117"/>
      <c r="F117" s="163"/>
      <c r="G117" s="163"/>
      <c r="H117" s="122"/>
      <c r="I117" s="77" t="str">
        <f>IF(I118="","",I118)</f>
        <v/>
      </c>
      <c r="J117" s="24" t="s">
        <v>11</v>
      </c>
      <c r="K117" s="25"/>
      <c r="L117" s="26"/>
      <c r="M117" s="125"/>
      <c r="N117" s="128"/>
      <c r="O117" s="131"/>
      <c r="P117" s="134"/>
      <c r="Q117" s="135"/>
      <c r="R117" s="155"/>
      <c r="S117" s="95"/>
      <c r="V117" s="86"/>
    </row>
    <row r="118" spans="1:26" ht="15" customHeight="1" x14ac:dyDescent="0.2">
      <c r="B118" s="71"/>
      <c r="C118" s="115"/>
      <c r="D118" s="118"/>
      <c r="E118" s="118"/>
      <c r="F118" s="140"/>
      <c r="G118" s="141"/>
      <c r="H118" s="123"/>
      <c r="I118" s="144"/>
      <c r="J118" s="146"/>
      <c r="K118" s="147"/>
      <c r="L118" s="147"/>
      <c r="M118" s="126"/>
      <c r="N118" s="129"/>
      <c r="O118" s="132"/>
      <c r="P118" s="136"/>
      <c r="Q118" s="137"/>
      <c r="R118" s="156"/>
      <c r="S118" s="96"/>
      <c r="V118" s="86"/>
    </row>
    <row r="119" spans="1:26" ht="15" customHeight="1" x14ac:dyDescent="0.2">
      <c r="B119" s="72"/>
      <c r="C119" s="161"/>
      <c r="D119" s="162"/>
      <c r="E119" s="162"/>
      <c r="F119" s="170"/>
      <c r="G119" s="171"/>
      <c r="H119" s="164"/>
      <c r="I119" s="172"/>
      <c r="J119" s="173"/>
      <c r="K119" s="174"/>
      <c r="L119" s="175"/>
      <c r="M119" s="165"/>
      <c r="N119" s="166"/>
      <c r="O119" s="167"/>
      <c r="P119" s="168"/>
      <c r="Q119" s="169"/>
      <c r="R119" s="157"/>
      <c r="S119" s="97"/>
      <c r="V119" s="86"/>
    </row>
    <row r="120" spans="1:26" ht="15" customHeight="1" x14ac:dyDescent="0.2">
      <c r="A120" s="82">
        <v>38</v>
      </c>
      <c r="B120" s="73"/>
      <c r="C120" s="114"/>
      <c r="D120" s="117"/>
      <c r="E120" s="117"/>
      <c r="F120" s="163"/>
      <c r="G120" s="163"/>
      <c r="H120" s="122"/>
      <c r="I120" s="77" t="str">
        <f>IF(I121="","",I121)</f>
        <v/>
      </c>
      <c r="J120" s="24" t="s">
        <v>11</v>
      </c>
      <c r="K120" s="25"/>
      <c r="L120" s="26"/>
      <c r="M120" s="125"/>
      <c r="N120" s="128"/>
      <c r="O120" s="131"/>
      <c r="P120" s="134"/>
      <c r="Q120" s="135"/>
      <c r="R120" s="155"/>
      <c r="S120" s="95"/>
      <c r="V120" s="86"/>
    </row>
    <row r="121" spans="1:26" ht="15" customHeight="1" x14ac:dyDescent="0.2">
      <c r="B121" s="71"/>
      <c r="C121" s="115"/>
      <c r="D121" s="118"/>
      <c r="E121" s="118"/>
      <c r="F121" s="140"/>
      <c r="G121" s="141"/>
      <c r="H121" s="123"/>
      <c r="I121" s="144"/>
      <c r="J121" s="146"/>
      <c r="K121" s="147"/>
      <c r="L121" s="147"/>
      <c r="M121" s="126"/>
      <c r="N121" s="129"/>
      <c r="O121" s="132"/>
      <c r="P121" s="136"/>
      <c r="Q121" s="137"/>
      <c r="R121" s="156"/>
      <c r="S121" s="96"/>
      <c r="V121" s="86"/>
    </row>
    <row r="122" spans="1:26" ht="15" customHeight="1" x14ac:dyDescent="0.2">
      <c r="B122" s="72"/>
      <c r="C122" s="161"/>
      <c r="D122" s="162"/>
      <c r="E122" s="162"/>
      <c r="F122" s="170"/>
      <c r="G122" s="171"/>
      <c r="H122" s="164"/>
      <c r="I122" s="172"/>
      <c r="J122" s="173"/>
      <c r="K122" s="174"/>
      <c r="L122" s="175"/>
      <c r="M122" s="165"/>
      <c r="N122" s="166"/>
      <c r="O122" s="167"/>
      <c r="P122" s="168"/>
      <c r="Q122" s="169"/>
      <c r="R122" s="157"/>
      <c r="S122" s="97"/>
      <c r="V122" s="86"/>
    </row>
    <row r="123" spans="1:26" ht="15" customHeight="1" x14ac:dyDescent="0.2">
      <c r="A123" s="82">
        <v>39</v>
      </c>
      <c r="B123" s="73"/>
      <c r="C123" s="114"/>
      <c r="D123" s="117"/>
      <c r="E123" s="117"/>
      <c r="F123" s="181"/>
      <c r="G123" s="163"/>
      <c r="H123" s="122"/>
      <c r="I123" s="77" t="str">
        <f>IF(I124="","",I124)</f>
        <v/>
      </c>
      <c r="J123" s="24" t="s">
        <v>11</v>
      </c>
      <c r="K123" s="25"/>
      <c r="L123" s="26"/>
      <c r="M123" s="125"/>
      <c r="N123" s="128"/>
      <c r="O123" s="131"/>
      <c r="P123" s="134"/>
      <c r="Q123" s="135"/>
      <c r="R123" s="155"/>
      <c r="S123" s="95"/>
      <c r="V123" s="86"/>
    </row>
    <row r="124" spans="1:26" ht="15" customHeight="1" x14ac:dyDescent="0.2">
      <c r="B124" s="71"/>
      <c r="C124" s="115"/>
      <c r="D124" s="118"/>
      <c r="E124" s="118"/>
      <c r="F124" s="140"/>
      <c r="G124" s="141"/>
      <c r="H124" s="123"/>
      <c r="I124" s="144"/>
      <c r="J124" s="146"/>
      <c r="K124" s="147"/>
      <c r="L124" s="147"/>
      <c r="M124" s="126"/>
      <c r="N124" s="129"/>
      <c r="O124" s="132"/>
      <c r="P124" s="136"/>
      <c r="Q124" s="137"/>
      <c r="R124" s="156"/>
      <c r="S124" s="96"/>
      <c r="V124" s="86"/>
    </row>
    <row r="125" spans="1:26" ht="15" customHeight="1" x14ac:dyDescent="0.2">
      <c r="B125" s="72"/>
      <c r="C125" s="161"/>
      <c r="D125" s="162"/>
      <c r="E125" s="162"/>
      <c r="F125" s="170"/>
      <c r="G125" s="171"/>
      <c r="H125" s="164"/>
      <c r="I125" s="172"/>
      <c r="J125" s="173"/>
      <c r="K125" s="174"/>
      <c r="L125" s="175"/>
      <c r="M125" s="165"/>
      <c r="N125" s="166"/>
      <c r="O125" s="167"/>
      <c r="P125" s="168"/>
      <c r="Q125" s="169"/>
      <c r="R125" s="157"/>
      <c r="S125" s="97"/>
      <c r="V125" s="86"/>
    </row>
    <row r="126" spans="1:26" ht="15" customHeight="1" x14ac:dyDescent="0.2">
      <c r="A126" s="82">
        <v>40</v>
      </c>
      <c r="B126" s="73"/>
      <c r="C126" s="114"/>
      <c r="D126" s="117"/>
      <c r="E126" s="117"/>
      <c r="F126" s="181"/>
      <c r="G126" s="163"/>
      <c r="H126" s="122"/>
      <c r="I126" s="77" t="str">
        <f>IF(I127="","",I127)</f>
        <v/>
      </c>
      <c r="J126" s="24" t="s">
        <v>11</v>
      </c>
      <c r="K126" s="25"/>
      <c r="L126" s="27"/>
      <c r="M126" s="125"/>
      <c r="N126" s="128"/>
      <c r="O126" s="131"/>
      <c r="P126" s="134"/>
      <c r="Q126" s="135"/>
      <c r="R126" s="155"/>
      <c r="S126" s="95"/>
      <c r="V126" s="86"/>
    </row>
    <row r="127" spans="1:26" ht="15" customHeight="1" x14ac:dyDescent="0.2">
      <c r="B127" s="71"/>
      <c r="C127" s="115"/>
      <c r="D127" s="118"/>
      <c r="E127" s="118"/>
      <c r="F127" s="140"/>
      <c r="G127" s="141"/>
      <c r="H127" s="123"/>
      <c r="I127" s="144"/>
      <c r="J127" s="146"/>
      <c r="K127" s="147"/>
      <c r="L127" s="148"/>
      <c r="M127" s="126"/>
      <c r="N127" s="129"/>
      <c r="O127" s="132"/>
      <c r="P127" s="136"/>
      <c r="Q127" s="137"/>
      <c r="R127" s="156"/>
      <c r="S127" s="96"/>
      <c r="V127" s="86"/>
      <c r="W127" s="28"/>
      <c r="X127" s="29"/>
      <c r="Y127" s="29"/>
      <c r="Z127" s="29"/>
    </row>
    <row r="128" spans="1:26" ht="15" customHeight="1" x14ac:dyDescent="0.2">
      <c r="B128" s="72"/>
      <c r="C128" s="161"/>
      <c r="D128" s="162"/>
      <c r="E128" s="162"/>
      <c r="F128" s="170"/>
      <c r="G128" s="171"/>
      <c r="H128" s="164"/>
      <c r="I128" s="172"/>
      <c r="J128" s="173"/>
      <c r="K128" s="174"/>
      <c r="L128" s="175"/>
      <c r="M128" s="165"/>
      <c r="N128" s="166"/>
      <c r="O128" s="167"/>
      <c r="P128" s="168"/>
      <c r="Q128" s="169"/>
      <c r="R128" s="157"/>
      <c r="S128" s="97"/>
      <c r="V128" s="86"/>
      <c r="W128" s="30"/>
      <c r="X128" s="29"/>
      <c r="Y128" s="29"/>
      <c r="Z128" s="29"/>
    </row>
    <row r="129" spans="1:22" ht="15" customHeight="1" x14ac:dyDescent="0.2">
      <c r="A129" s="82">
        <v>41</v>
      </c>
      <c r="B129" s="71"/>
      <c r="C129" s="176"/>
      <c r="D129" s="118"/>
      <c r="E129" s="118"/>
      <c r="F129" s="120"/>
      <c r="G129" s="121"/>
      <c r="H129" s="123"/>
      <c r="I129" s="78" t="str">
        <f>IF(I130="","",I130)</f>
        <v/>
      </c>
      <c r="J129" s="79" t="s">
        <v>11</v>
      </c>
      <c r="K129" s="80"/>
      <c r="L129" s="81"/>
      <c r="M129" s="126"/>
      <c r="N129" s="129"/>
      <c r="O129" s="132"/>
      <c r="P129" s="136"/>
      <c r="Q129" s="137"/>
      <c r="R129" s="155"/>
      <c r="S129" s="95"/>
      <c r="V129" s="86"/>
    </row>
    <row r="130" spans="1:22" ht="15" customHeight="1" x14ac:dyDescent="0.2">
      <c r="B130" s="71"/>
      <c r="C130" s="176"/>
      <c r="D130" s="118"/>
      <c r="E130" s="118"/>
      <c r="F130" s="140"/>
      <c r="G130" s="141"/>
      <c r="H130" s="123"/>
      <c r="I130" s="144"/>
      <c r="J130" s="146"/>
      <c r="K130" s="147"/>
      <c r="L130" s="147"/>
      <c r="M130" s="126"/>
      <c r="N130" s="129"/>
      <c r="O130" s="132"/>
      <c r="P130" s="136"/>
      <c r="Q130" s="137"/>
      <c r="R130" s="156"/>
      <c r="S130" s="96"/>
      <c r="V130" s="86"/>
    </row>
    <row r="131" spans="1:22" ht="15" customHeight="1" x14ac:dyDescent="0.2">
      <c r="B131" s="72"/>
      <c r="C131" s="177"/>
      <c r="D131" s="162"/>
      <c r="E131" s="162"/>
      <c r="F131" s="178"/>
      <c r="G131" s="179"/>
      <c r="H131" s="164"/>
      <c r="I131" s="180"/>
      <c r="J131" s="173"/>
      <c r="K131" s="174"/>
      <c r="L131" s="175"/>
      <c r="M131" s="165"/>
      <c r="N131" s="166"/>
      <c r="O131" s="167"/>
      <c r="P131" s="168"/>
      <c r="Q131" s="169"/>
      <c r="R131" s="157"/>
      <c r="S131" s="97"/>
      <c r="V131" s="86"/>
    </row>
    <row r="132" spans="1:22" ht="15" customHeight="1" x14ac:dyDescent="0.2">
      <c r="A132" s="82">
        <v>42</v>
      </c>
      <c r="B132" s="73"/>
      <c r="C132" s="114"/>
      <c r="D132" s="117"/>
      <c r="E132" s="117"/>
      <c r="F132" s="163"/>
      <c r="G132" s="163"/>
      <c r="H132" s="122"/>
      <c r="I132" s="77" t="str">
        <f>IF(I133="","",I133)</f>
        <v/>
      </c>
      <c r="J132" s="24" t="s">
        <v>11</v>
      </c>
      <c r="K132" s="25"/>
      <c r="L132" s="26"/>
      <c r="M132" s="125"/>
      <c r="N132" s="128"/>
      <c r="O132" s="131"/>
      <c r="P132" s="134"/>
      <c r="Q132" s="135"/>
      <c r="R132" s="155"/>
      <c r="S132" s="95"/>
      <c r="V132" s="86"/>
    </row>
    <row r="133" spans="1:22" ht="15" customHeight="1" x14ac:dyDescent="0.2">
      <c r="B133" s="71"/>
      <c r="C133" s="115"/>
      <c r="D133" s="118"/>
      <c r="E133" s="118"/>
      <c r="F133" s="140"/>
      <c r="G133" s="141"/>
      <c r="H133" s="123"/>
      <c r="I133" s="144"/>
      <c r="J133" s="146"/>
      <c r="K133" s="147"/>
      <c r="L133" s="147"/>
      <c r="M133" s="126"/>
      <c r="N133" s="129"/>
      <c r="O133" s="132"/>
      <c r="P133" s="136"/>
      <c r="Q133" s="137"/>
      <c r="R133" s="156"/>
      <c r="S133" s="96"/>
      <c r="V133" s="86"/>
    </row>
    <row r="134" spans="1:22" ht="15" customHeight="1" x14ac:dyDescent="0.2">
      <c r="B134" s="72"/>
      <c r="C134" s="161"/>
      <c r="D134" s="162"/>
      <c r="E134" s="162"/>
      <c r="F134" s="170"/>
      <c r="G134" s="171"/>
      <c r="H134" s="164"/>
      <c r="I134" s="172"/>
      <c r="J134" s="173"/>
      <c r="K134" s="174"/>
      <c r="L134" s="175"/>
      <c r="M134" s="165"/>
      <c r="N134" s="166"/>
      <c r="O134" s="167"/>
      <c r="P134" s="168"/>
      <c r="Q134" s="169"/>
      <c r="R134" s="157"/>
      <c r="S134" s="97"/>
      <c r="V134" s="86"/>
    </row>
    <row r="135" spans="1:22" ht="15" customHeight="1" x14ac:dyDescent="0.2">
      <c r="A135" s="82">
        <v>43</v>
      </c>
      <c r="B135" s="73"/>
      <c r="C135" s="114"/>
      <c r="D135" s="117"/>
      <c r="E135" s="117"/>
      <c r="F135" s="163"/>
      <c r="G135" s="163"/>
      <c r="H135" s="122"/>
      <c r="I135" s="77" t="str">
        <f>IF(I136="","",I136)</f>
        <v/>
      </c>
      <c r="J135" s="24" t="s">
        <v>11</v>
      </c>
      <c r="K135" s="25"/>
      <c r="L135" s="26"/>
      <c r="M135" s="125"/>
      <c r="N135" s="128"/>
      <c r="O135" s="131"/>
      <c r="P135" s="134"/>
      <c r="Q135" s="135"/>
      <c r="R135" s="155"/>
      <c r="S135" s="95"/>
      <c r="V135" s="86"/>
    </row>
    <row r="136" spans="1:22" ht="15" customHeight="1" x14ac:dyDescent="0.2">
      <c r="B136" s="71"/>
      <c r="C136" s="115"/>
      <c r="D136" s="118"/>
      <c r="E136" s="118"/>
      <c r="F136" s="140"/>
      <c r="G136" s="141"/>
      <c r="H136" s="123"/>
      <c r="I136" s="144"/>
      <c r="J136" s="146"/>
      <c r="K136" s="147"/>
      <c r="L136" s="147"/>
      <c r="M136" s="126"/>
      <c r="N136" s="129"/>
      <c r="O136" s="132"/>
      <c r="P136" s="136"/>
      <c r="Q136" s="137"/>
      <c r="R136" s="156"/>
      <c r="S136" s="96"/>
      <c r="V136" s="86"/>
    </row>
    <row r="137" spans="1:22" ht="15" customHeight="1" x14ac:dyDescent="0.2">
      <c r="B137" s="72"/>
      <c r="C137" s="161"/>
      <c r="D137" s="162"/>
      <c r="E137" s="162"/>
      <c r="F137" s="170"/>
      <c r="G137" s="171"/>
      <c r="H137" s="164"/>
      <c r="I137" s="172"/>
      <c r="J137" s="173"/>
      <c r="K137" s="174"/>
      <c r="L137" s="175"/>
      <c r="M137" s="165"/>
      <c r="N137" s="166"/>
      <c r="O137" s="167"/>
      <c r="P137" s="168"/>
      <c r="Q137" s="169"/>
      <c r="R137" s="157"/>
      <c r="S137" s="97"/>
      <c r="V137" s="86"/>
    </row>
    <row r="138" spans="1:22" ht="15" customHeight="1" x14ac:dyDescent="0.2">
      <c r="A138" s="82">
        <v>44</v>
      </c>
      <c r="B138" s="73"/>
      <c r="C138" s="114"/>
      <c r="D138" s="117"/>
      <c r="E138" s="117"/>
      <c r="F138" s="163"/>
      <c r="G138" s="163"/>
      <c r="H138" s="122"/>
      <c r="I138" s="77" t="str">
        <f>IF(I139="","",I139)</f>
        <v/>
      </c>
      <c r="J138" s="24" t="s">
        <v>11</v>
      </c>
      <c r="K138" s="25"/>
      <c r="L138" s="26"/>
      <c r="M138" s="125"/>
      <c r="N138" s="128"/>
      <c r="O138" s="131"/>
      <c r="P138" s="134"/>
      <c r="Q138" s="135"/>
      <c r="R138" s="155"/>
      <c r="S138" s="95"/>
      <c r="V138" s="86"/>
    </row>
    <row r="139" spans="1:22" ht="15" customHeight="1" x14ac:dyDescent="0.2">
      <c r="B139" s="71"/>
      <c r="C139" s="115"/>
      <c r="D139" s="118"/>
      <c r="E139" s="118"/>
      <c r="F139" s="140"/>
      <c r="G139" s="141"/>
      <c r="H139" s="123"/>
      <c r="I139" s="144"/>
      <c r="J139" s="146"/>
      <c r="K139" s="147"/>
      <c r="L139" s="147"/>
      <c r="M139" s="126"/>
      <c r="N139" s="129"/>
      <c r="O139" s="132"/>
      <c r="P139" s="136"/>
      <c r="Q139" s="137"/>
      <c r="R139" s="156"/>
      <c r="S139" s="96"/>
      <c r="V139" s="86"/>
    </row>
    <row r="140" spans="1:22" ht="15" customHeight="1" x14ac:dyDescent="0.2">
      <c r="B140" s="72"/>
      <c r="C140" s="161"/>
      <c r="D140" s="162"/>
      <c r="E140" s="162"/>
      <c r="F140" s="170"/>
      <c r="G140" s="171"/>
      <c r="H140" s="164"/>
      <c r="I140" s="172"/>
      <c r="J140" s="173"/>
      <c r="K140" s="174"/>
      <c r="L140" s="175"/>
      <c r="M140" s="165"/>
      <c r="N140" s="166"/>
      <c r="O140" s="167"/>
      <c r="P140" s="168"/>
      <c r="Q140" s="169"/>
      <c r="R140" s="157"/>
      <c r="S140" s="97"/>
      <c r="V140" s="86"/>
    </row>
    <row r="141" spans="1:22" ht="15" customHeight="1" x14ac:dyDescent="0.2">
      <c r="A141" s="82">
        <v>45</v>
      </c>
      <c r="B141" s="73"/>
      <c r="C141" s="114"/>
      <c r="D141" s="117"/>
      <c r="E141" s="117"/>
      <c r="F141" s="181"/>
      <c r="G141" s="163"/>
      <c r="H141" s="122"/>
      <c r="I141" s="77" t="str">
        <f>IF(I142="","",I142)</f>
        <v/>
      </c>
      <c r="J141" s="24" t="s">
        <v>11</v>
      </c>
      <c r="K141" s="25"/>
      <c r="L141" s="26"/>
      <c r="M141" s="125"/>
      <c r="N141" s="128"/>
      <c r="O141" s="131"/>
      <c r="P141" s="134"/>
      <c r="Q141" s="135"/>
      <c r="R141" s="155"/>
      <c r="S141" s="95"/>
      <c r="V141" s="86"/>
    </row>
    <row r="142" spans="1:22" ht="15" customHeight="1" x14ac:dyDescent="0.2">
      <c r="B142" s="71"/>
      <c r="C142" s="115"/>
      <c r="D142" s="118"/>
      <c r="E142" s="118"/>
      <c r="F142" s="140"/>
      <c r="G142" s="141"/>
      <c r="H142" s="123"/>
      <c r="I142" s="144"/>
      <c r="J142" s="146"/>
      <c r="K142" s="147"/>
      <c r="L142" s="147"/>
      <c r="M142" s="126"/>
      <c r="N142" s="129"/>
      <c r="O142" s="132"/>
      <c r="P142" s="136"/>
      <c r="Q142" s="137"/>
      <c r="R142" s="156"/>
      <c r="S142" s="96"/>
      <c r="V142" s="86"/>
    </row>
    <row r="143" spans="1:22" ht="15" customHeight="1" x14ac:dyDescent="0.2">
      <c r="B143" s="72"/>
      <c r="C143" s="161"/>
      <c r="D143" s="162"/>
      <c r="E143" s="162"/>
      <c r="F143" s="170"/>
      <c r="G143" s="171"/>
      <c r="H143" s="164"/>
      <c r="I143" s="172"/>
      <c r="J143" s="173"/>
      <c r="K143" s="174"/>
      <c r="L143" s="175"/>
      <c r="M143" s="165"/>
      <c r="N143" s="166"/>
      <c r="O143" s="167"/>
      <c r="P143" s="168"/>
      <c r="Q143" s="169"/>
      <c r="R143" s="157"/>
      <c r="S143" s="97"/>
      <c r="V143" s="86"/>
    </row>
    <row r="144" spans="1:22" ht="15" customHeight="1" x14ac:dyDescent="0.2">
      <c r="A144" s="82">
        <v>46</v>
      </c>
      <c r="B144" s="73"/>
      <c r="C144" s="114"/>
      <c r="D144" s="117"/>
      <c r="E144" s="117"/>
      <c r="F144" s="181"/>
      <c r="G144" s="163"/>
      <c r="H144" s="122"/>
      <c r="I144" s="77" t="str">
        <f>IF(I145="","",I145)</f>
        <v/>
      </c>
      <c r="J144" s="24" t="s">
        <v>11</v>
      </c>
      <c r="K144" s="25"/>
      <c r="L144" s="27"/>
      <c r="M144" s="125"/>
      <c r="N144" s="128"/>
      <c r="O144" s="131"/>
      <c r="P144" s="134"/>
      <c r="Q144" s="135"/>
      <c r="R144" s="155"/>
      <c r="S144" s="95"/>
      <c r="V144" s="86"/>
    </row>
    <row r="145" spans="1:26" ht="15" customHeight="1" x14ac:dyDescent="0.2">
      <c r="B145" s="71"/>
      <c r="C145" s="115"/>
      <c r="D145" s="118"/>
      <c r="E145" s="118"/>
      <c r="F145" s="140"/>
      <c r="G145" s="141"/>
      <c r="H145" s="123"/>
      <c r="I145" s="144"/>
      <c r="J145" s="146"/>
      <c r="K145" s="147"/>
      <c r="L145" s="148"/>
      <c r="M145" s="126"/>
      <c r="N145" s="129"/>
      <c r="O145" s="132"/>
      <c r="P145" s="136"/>
      <c r="Q145" s="137"/>
      <c r="R145" s="156"/>
      <c r="S145" s="96"/>
      <c r="V145" s="86"/>
      <c r="W145" s="28"/>
      <c r="X145" s="29"/>
      <c r="Y145" s="29"/>
      <c r="Z145" s="29"/>
    </row>
    <row r="146" spans="1:26" ht="15" customHeight="1" x14ac:dyDescent="0.2">
      <c r="B146" s="72"/>
      <c r="C146" s="161"/>
      <c r="D146" s="162"/>
      <c r="E146" s="162"/>
      <c r="F146" s="170"/>
      <c r="G146" s="171"/>
      <c r="H146" s="164"/>
      <c r="I146" s="172"/>
      <c r="J146" s="173"/>
      <c r="K146" s="174"/>
      <c r="L146" s="175"/>
      <c r="M146" s="165"/>
      <c r="N146" s="166"/>
      <c r="O146" s="167"/>
      <c r="P146" s="168"/>
      <c r="Q146" s="169"/>
      <c r="R146" s="157"/>
      <c r="S146" s="97"/>
      <c r="V146" s="86"/>
      <c r="W146" s="30"/>
      <c r="X146" s="29"/>
      <c r="Y146" s="29"/>
      <c r="Z146" s="29"/>
    </row>
    <row r="147" spans="1:26" ht="15" customHeight="1" x14ac:dyDescent="0.2">
      <c r="A147" s="82">
        <v>47</v>
      </c>
      <c r="B147" s="73"/>
      <c r="C147" s="115"/>
      <c r="D147" s="118"/>
      <c r="E147" s="118"/>
      <c r="F147" s="121"/>
      <c r="G147" s="121"/>
      <c r="H147" s="123"/>
      <c r="I147" s="78" t="str">
        <f>IF(I148="","",I148)</f>
        <v/>
      </c>
      <c r="J147" s="79" t="s">
        <v>11</v>
      </c>
      <c r="K147" s="83"/>
      <c r="L147" s="81"/>
      <c r="M147" s="126"/>
      <c r="N147" s="129"/>
      <c r="O147" s="132"/>
      <c r="P147" s="136"/>
      <c r="Q147" s="137"/>
      <c r="R147" s="155"/>
      <c r="S147" s="95"/>
      <c r="V147" s="86"/>
    </row>
    <row r="148" spans="1:26" ht="15" customHeight="1" x14ac:dyDescent="0.2">
      <c r="B148" s="71"/>
      <c r="C148" s="115"/>
      <c r="D148" s="118"/>
      <c r="E148" s="118"/>
      <c r="F148" s="140"/>
      <c r="G148" s="141"/>
      <c r="H148" s="123"/>
      <c r="I148" s="144"/>
      <c r="J148" s="146"/>
      <c r="K148" s="147"/>
      <c r="L148" s="147"/>
      <c r="M148" s="126"/>
      <c r="N148" s="129"/>
      <c r="O148" s="132"/>
      <c r="P148" s="136"/>
      <c r="Q148" s="137"/>
      <c r="R148" s="156"/>
      <c r="S148" s="96"/>
      <c r="V148" s="86"/>
    </row>
    <row r="149" spans="1:26" ht="15" customHeight="1" x14ac:dyDescent="0.2">
      <c r="B149" s="72"/>
      <c r="C149" s="161"/>
      <c r="D149" s="162"/>
      <c r="E149" s="162"/>
      <c r="F149" s="170"/>
      <c r="G149" s="171"/>
      <c r="H149" s="164"/>
      <c r="I149" s="172"/>
      <c r="J149" s="173"/>
      <c r="K149" s="174"/>
      <c r="L149" s="175"/>
      <c r="M149" s="165"/>
      <c r="N149" s="166"/>
      <c r="O149" s="167"/>
      <c r="P149" s="168"/>
      <c r="Q149" s="169"/>
      <c r="R149" s="157"/>
      <c r="S149" s="97"/>
      <c r="V149" s="86"/>
    </row>
    <row r="150" spans="1:26" ht="15" customHeight="1" x14ac:dyDescent="0.2">
      <c r="A150" s="82">
        <v>48</v>
      </c>
      <c r="B150" s="73"/>
      <c r="C150" s="114"/>
      <c r="D150" s="117"/>
      <c r="E150" s="117"/>
      <c r="F150" s="120"/>
      <c r="G150" s="121"/>
      <c r="H150" s="122"/>
      <c r="I150" s="77" t="str">
        <f>IF(I151="","",I151)</f>
        <v/>
      </c>
      <c r="J150" s="24" t="s">
        <v>11</v>
      </c>
      <c r="K150" s="25"/>
      <c r="L150" s="27"/>
      <c r="M150" s="125"/>
      <c r="N150" s="128"/>
      <c r="O150" s="131"/>
      <c r="P150" s="134"/>
      <c r="Q150" s="135"/>
      <c r="R150" s="155"/>
      <c r="S150" s="95"/>
      <c r="V150" s="86"/>
    </row>
    <row r="151" spans="1:26" ht="15" customHeight="1" x14ac:dyDescent="0.2">
      <c r="B151" s="71"/>
      <c r="C151" s="115"/>
      <c r="D151" s="118"/>
      <c r="E151" s="118"/>
      <c r="F151" s="140"/>
      <c r="G151" s="141"/>
      <c r="H151" s="123"/>
      <c r="I151" s="144"/>
      <c r="J151" s="146"/>
      <c r="K151" s="147"/>
      <c r="L151" s="148"/>
      <c r="M151" s="126"/>
      <c r="N151" s="129"/>
      <c r="O151" s="132"/>
      <c r="P151" s="136"/>
      <c r="Q151" s="137"/>
      <c r="R151" s="156"/>
      <c r="S151" s="96"/>
      <c r="V151" s="86"/>
      <c r="W151" s="28"/>
      <c r="X151" s="29"/>
      <c r="Y151" s="29"/>
      <c r="Z151" s="29"/>
    </row>
    <row r="152" spans="1:26" ht="15" customHeight="1" thickBot="1" x14ac:dyDescent="0.25">
      <c r="B152" s="72"/>
      <c r="C152" s="116"/>
      <c r="D152" s="119"/>
      <c r="E152" s="119"/>
      <c r="F152" s="142"/>
      <c r="G152" s="143"/>
      <c r="H152" s="124"/>
      <c r="I152" s="145"/>
      <c r="J152" s="158"/>
      <c r="K152" s="159"/>
      <c r="L152" s="160"/>
      <c r="M152" s="127"/>
      <c r="N152" s="130"/>
      <c r="O152" s="133"/>
      <c r="P152" s="138"/>
      <c r="Q152" s="139"/>
      <c r="R152" s="239"/>
      <c r="S152" s="98"/>
      <c r="V152" s="86"/>
      <c r="W152" s="30"/>
      <c r="X152" s="29"/>
      <c r="Y152" s="29"/>
      <c r="Z152" s="29"/>
    </row>
    <row r="153" spans="1:26" ht="6" customHeight="1" x14ac:dyDescent="0.2">
      <c r="B153" s="31"/>
      <c r="C153" s="32"/>
      <c r="D153" s="32"/>
      <c r="E153" s="32"/>
      <c r="F153" s="33"/>
      <c r="G153" s="33"/>
      <c r="H153" s="34"/>
      <c r="I153" s="34"/>
      <c r="J153" s="34"/>
      <c r="K153" s="34"/>
      <c r="L153" s="34"/>
      <c r="M153" s="34"/>
      <c r="N153" s="34"/>
      <c r="O153" s="35"/>
      <c r="P153" s="35"/>
      <c r="Q153" s="34"/>
    </row>
    <row r="154" spans="1:26" ht="15" customHeight="1" x14ac:dyDescent="0.2">
      <c r="A154" s="1"/>
      <c r="B154" s="36" t="s">
        <v>34</v>
      </c>
      <c r="C154" s="7" t="s">
        <v>31</v>
      </c>
      <c r="H154" s="8"/>
      <c r="I154" s="8"/>
      <c r="J154" s="8"/>
      <c r="K154" s="8"/>
      <c r="L154" s="9"/>
      <c r="R154" s="1"/>
      <c r="V154" s="86"/>
    </row>
    <row r="155" spans="1:26" ht="15" customHeight="1" x14ac:dyDescent="0.2">
      <c r="A155" s="1"/>
      <c r="B155" s="31"/>
      <c r="C155" s="7" t="s">
        <v>29</v>
      </c>
      <c r="H155" s="8"/>
      <c r="I155" s="8"/>
      <c r="J155" s="8"/>
      <c r="K155" s="8"/>
      <c r="L155" s="9"/>
      <c r="R155" s="1"/>
      <c r="V155" s="86"/>
    </row>
    <row r="156" spans="1:26" ht="15" customHeight="1" thickBot="1" x14ac:dyDescent="0.25">
      <c r="A156" s="1"/>
      <c r="B156" s="31"/>
      <c r="C156" s="7" t="s">
        <v>45</v>
      </c>
      <c r="H156" s="8"/>
      <c r="I156" s="8"/>
      <c r="J156" s="8"/>
      <c r="K156" s="8"/>
      <c r="L156" s="9"/>
      <c r="R156" s="1"/>
      <c r="V156" s="86"/>
    </row>
    <row r="157" spans="1:26" ht="15" customHeight="1" x14ac:dyDescent="0.2">
      <c r="A157" s="1"/>
      <c r="B157" s="37"/>
      <c r="C157" s="7" t="s">
        <v>51</v>
      </c>
      <c r="D157" s="34"/>
      <c r="F157" s="34"/>
      <c r="H157" s="8"/>
      <c r="I157" s="8"/>
      <c r="J157" s="8"/>
      <c r="K157" s="99" t="s">
        <v>24</v>
      </c>
      <c r="L157" s="100"/>
      <c r="M157" s="100"/>
      <c r="N157" s="100"/>
      <c r="O157" s="101" t="s">
        <v>12</v>
      </c>
      <c r="P157" s="102"/>
      <c r="Q157" s="102"/>
      <c r="R157" s="103"/>
      <c r="V157" s="86"/>
    </row>
    <row r="158" spans="1:26" ht="15" customHeight="1" x14ac:dyDescent="0.2">
      <c r="A158" s="1"/>
      <c r="B158" s="38"/>
      <c r="C158" s="7" t="s">
        <v>28</v>
      </c>
      <c r="D158" s="5"/>
      <c r="E158" s="6"/>
      <c r="F158" s="5"/>
      <c r="G158" s="6"/>
      <c r="H158" s="7"/>
      <c r="I158" s="7"/>
      <c r="J158" s="7"/>
      <c r="K158" s="104" t="s">
        <v>25</v>
      </c>
      <c r="L158" s="105"/>
      <c r="M158" s="105"/>
      <c r="N158" s="105"/>
      <c r="O158" s="106" t="s">
        <v>37</v>
      </c>
      <c r="P158" s="107"/>
      <c r="Q158" s="107"/>
      <c r="R158" s="108"/>
      <c r="V158" s="86"/>
    </row>
    <row r="159" spans="1:26" ht="15" customHeight="1" x14ac:dyDescent="0.2">
      <c r="A159" s="1"/>
      <c r="C159" s="7" t="s">
        <v>46</v>
      </c>
      <c r="D159" s="6"/>
      <c r="E159" s="6"/>
      <c r="F159" s="6"/>
      <c r="G159" s="6"/>
      <c r="H159" s="7"/>
      <c r="I159" s="7"/>
      <c r="J159" s="7"/>
      <c r="K159" s="109" t="s">
        <v>27</v>
      </c>
      <c r="L159" s="110"/>
      <c r="M159" s="110"/>
      <c r="N159" s="110"/>
      <c r="O159" s="111" t="s">
        <v>50</v>
      </c>
      <c r="P159" s="112"/>
      <c r="Q159" s="112"/>
      <c r="R159" s="113"/>
      <c r="V159" s="86"/>
    </row>
    <row r="160" spans="1:26" ht="15" customHeight="1" thickBot="1" x14ac:dyDescent="0.25">
      <c r="A160" s="1"/>
      <c r="C160" s="7" t="s">
        <v>30</v>
      </c>
      <c r="D160" s="6"/>
      <c r="E160" s="6"/>
      <c r="F160" s="6"/>
      <c r="G160" s="6"/>
      <c r="H160" s="9"/>
      <c r="I160" s="9"/>
      <c r="J160" s="9"/>
      <c r="K160" s="182" t="s">
        <v>26</v>
      </c>
      <c r="L160" s="183"/>
      <c r="M160" s="183"/>
      <c r="N160" s="183"/>
      <c r="O160" s="184" t="s">
        <v>38</v>
      </c>
      <c r="P160" s="185"/>
      <c r="Q160" s="185"/>
      <c r="R160" s="186"/>
      <c r="V160" s="86"/>
    </row>
    <row r="161" spans="1:22" ht="15" customHeight="1" x14ac:dyDescent="0.2">
      <c r="A161" s="1"/>
      <c r="C161" s="7" t="s">
        <v>53</v>
      </c>
      <c r="H161" s="8"/>
      <c r="I161" s="8"/>
      <c r="J161" s="8"/>
      <c r="K161" s="8"/>
      <c r="L161" s="8"/>
      <c r="N161" s="187"/>
      <c r="O161" s="188"/>
      <c r="P161" s="188"/>
      <c r="Q161" s="188"/>
      <c r="R161" s="1"/>
      <c r="V161" s="86"/>
    </row>
    <row r="162" spans="1:22" ht="15" customHeight="1" x14ac:dyDescent="0.2">
      <c r="A162" s="1"/>
      <c r="C162" s="7" t="s">
        <v>47</v>
      </c>
      <c r="H162" s="8"/>
      <c r="I162" s="8"/>
      <c r="J162" s="8"/>
      <c r="K162" s="8"/>
      <c r="L162" s="8"/>
      <c r="O162" s="39"/>
      <c r="R162" s="1"/>
      <c r="V162" s="86"/>
    </row>
    <row r="163" spans="1:22" ht="15" customHeight="1" x14ac:dyDescent="0.2">
      <c r="A163" s="1"/>
      <c r="C163" s="7" t="s">
        <v>48</v>
      </c>
      <c r="H163" s="8"/>
      <c r="I163" s="8"/>
      <c r="J163" s="8"/>
      <c r="K163" s="8"/>
      <c r="L163" s="8"/>
      <c r="O163" s="39"/>
      <c r="R163" s="1"/>
      <c r="V163" s="86"/>
    </row>
    <row r="164" spans="1:22" ht="15" customHeight="1" x14ac:dyDescent="0.2">
      <c r="A164" s="1"/>
      <c r="B164" s="93" t="s">
        <v>35</v>
      </c>
      <c r="C164" s="93"/>
      <c r="D164" s="93"/>
      <c r="E164" s="93"/>
      <c r="F164" s="93"/>
      <c r="G164" s="93"/>
      <c r="H164" s="93"/>
      <c r="I164" s="93"/>
      <c r="J164" s="93"/>
      <c r="K164" s="93"/>
      <c r="L164" s="93"/>
      <c r="M164" s="93"/>
      <c r="N164" s="93"/>
      <c r="O164" s="93"/>
      <c r="P164" s="93"/>
      <c r="Q164" s="93"/>
      <c r="R164" s="91"/>
      <c r="S164" s="91"/>
      <c r="V164" s="86"/>
    </row>
    <row r="165" spans="1:22" ht="6.75" customHeight="1" x14ac:dyDescent="0.3">
      <c r="A165" s="1"/>
      <c r="C165" s="34" t="s">
        <v>13</v>
      </c>
      <c r="D165" s="34"/>
      <c r="E165" s="34"/>
      <c r="F165" s="34"/>
      <c r="G165" s="34"/>
      <c r="H165" s="34"/>
      <c r="J165" s="94"/>
      <c r="K165" s="94"/>
      <c r="L165" s="94"/>
      <c r="R165" s="1"/>
      <c r="V165" s="86"/>
    </row>
    <row r="166" spans="1:22" ht="14" x14ac:dyDescent="0.2">
      <c r="A166" s="1"/>
      <c r="B166" s="92" t="s">
        <v>52</v>
      </c>
      <c r="C166" s="10"/>
      <c r="D166" s="10"/>
      <c r="E166" s="10"/>
      <c r="F166" s="10"/>
      <c r="G166" s="40"/>
      <c r="H166" s="10"/>
      <c r="I166" s="10"/>
      <c r="J166" s="2"/>
      <c r="K166" s="2"/>
      <c r="L166" s="2"/>
      <c r="R166" s="1"/>
      <c r="V166" s="86"/>
    </row>
    <row r="167" spans="1:22" ht="21" customHeight="1" x14ac:dyDescent="0.2">
      <c r="C167" s="17"/>
      <c r="D167" s="17"/>
      <c r="E167" s="17"/>
      <c r="F167" s="10"/>
      <c r="G167" s="10"/>
      <c r="H167" s="41"/>
      <c r="I167" s="17"/>
      <c r="J167" s="10"/>
      <c r="K167" s="10"/>
      <c r="L167" s="17"/>
      <c r="M167" s="34"/>
      <c r="N167" s="34"/>
      <c r="O167" s="17"/>
      <c r="P167" s="17"/>
      <c r="Q167" s="10"/>
    </row>
    <row r="168" spans="1:22" ht="24" customHeight="1" x14ac:dyDescent="0.2">
      <c r="B168" s="43"/>
      <c r="C168" s="44"/>
      <c r="D168" s="44"/>
      <c r="E168" s="44"/>
      <c r="F168" s="35"/>
      <c r="G168" s="35"/>
      <c r="H168" s="34"/>
      <c r="I168" s="45"/>
      <c r="J168" s="45"/>
      <c r="K168" s="45"/>
      <c r="L168" s="46"/>
      <c r="M168" s="34"/>
      <c r="N168" s="34"/>
      <c r="O168" s="47"/>
      <c r="P168" s="47"/>
      <c r="Q168" s="17"/>
    </row>
    <row r="169" spans="1:22" ht="24" customHeight="1" x14ac:dyDescent="0.2">
      <c r="B169" s="48"/>
      <c r="C169" s="49"/>
      <c r="D169" s="49"/>
      <c r="E169" s="49"/>
      <c r="F169" s="46"/>
      <c r="G169" s="33"/>
      <c r="H169" s="17"/>
      <c r="I169" s="50"/>
      <c r="J169" s="51"/>
      <c r="K169" s="51"/>
      <c r="L169" s="46"/>
      <c r="M169" s="34"/>
      <c r="N169" s="34"/>
      <c r="O169" s="47"/>
      <c r="P169" s="47"/>
      <c r="Q169" s="45"/>
    </row>
    <row r="170" spans="1:22" ht="24" customHeight="1" x14ac:dyDescent="0.2">
      <c r="B170" s="48"/>
      <c r="C170" s="44"/>
      <c r="D170" s="44"/>
      <c r="E170" s="44"/>
      <c r="F170" s="35"/>
      <c r="G170" s="35"/>
      <c r="H170" s="41"/>
      <c r="I170" s="45"/>
      <c r="J170" s="45"/>
      <c r="K170" s="45"/>
      <c r="L170" s="46"/>
      <c r="M170" s="34"/>
      <c r="N170" s="34"/>
      <c r="O170" s="47"/>
      <c r="P170" s="47"/>
      <c r="Q170" s="17"/>
    </row>
    <row r="171" spans="1:22" ht="24" customHeight="1" x14ac:dyDescent="0.2">
      <c r="B171" s="48"/>
      <c r="C171" s="52"/>
      <c r="D171" s="52"/>
      <c r="E171" s="52"/>
      <c r="F171" s="46"/>
      <c r="G171" s="33"/>
      <c r="H171" s="17"/>
      <c r="I171" s="53"/>
      <c r="J171" s="51"/>
      <c r="K171" s="51"/>
      <c r="L171" s="46"/>
      <c r="M171" s="34"/>
      <c r="N171" s="34"/>
      <c r="O171" s="47"/>
      <c r="P171" s="47"/>
      <c r="Q171" s="45"/>
    </row>
    <row r="172" spans="1:22" ht="24" customHeight="1" x14ac:dyDescent="0.2">
      <c r="B172" s="48"/>
      <c r="C172" s="44"/>
      <c r="D172" s="44"/>
      <c r="E172" s="44"/>
      <c r="F172" s="35"/>
      <c r="G172" s="35"/>
      <c r="H172" s="34"/>
      <c r="I172" s="54"/>
      <c r="J172" s="45"/>
      <c r="K172" s="45"/>
      <c r="L172" s="46"/>
      <c r="M172" s="34"/>
      <c r="N172" s="34"/>
      <c r="O172" s="47"/>
      <c r="P172" s="47"/>
      <c r="Q172" s="55"/>
    </row>
    <row r="173" spans="1:22" ht="24" customHeight="1" x14ac:dyDescent="0.2">
      <c r="B173" s="48"/>
      <c r="C173" s="49"/>
      <c r="D173" s="49"/>
      <c r="E173" s="49"/>
      <c r="F173" s="46"/>
      <c r="G173" s="33"/>
      <c r="H173" s="17"/>
      <c r="I173" s="50"/>
      <c r="J173" s="51"/>
      <c r="K173" s="51"/>
      <c r="L173" s="46"/>
      <c r="M173" s="34"/>
      <c r="N173" s="34"/>
      <c r="O173" s="47"/>
      <c r="P173" s="47"/>
      <c r="Q173" s="56"/>
    </row>
    <row r="174" spans="1:22" ht="24" customHeight="1" x14ac:dyDescent="0.2">
      <c r="B174" s="48"/>
      <c r="C174" s="44"/>
      <c r="D174" s="44"/>
      <c r="E174" s="44"/>
      <c r="F174" s="35"/>
      <c r="G174" s="35"/>
      <c r="H174" s="34"/>
      <c r="I174" s="54"/>
      <c r="J174" s="45"/>
      <c r="K174" s="45"/>
      <c r="L174" s="46"/>
      <c r="M174" s="34"/>
      <c r="N174" s="34"/>
      <c r="O174" s="47"/>
      <c r="P174" s="47"/>
      <c r="Q174" s="10"/>
    </row>
    <row r="175" spans="1:22" ht="24" customHeight="1" x14ac:dyDescent="0.2">
      <c r="B175" s="48"/>
      <c r="C175" s="49"/>
      <c r="D175" s="49"/>
      <c r="E175" s="49"/>
      <c r="F175" s="46"/>
      <c r="G175" s="33"/>
      <c r="H175" s="17"/>
      <c r="I175" s="50"/>
      <c r="J175" s="51"/>
      <c r="K175" s="51"/>
      <c r="L175" s="46"/>
      <c r="M175" s="34"/>
      <c r="N175" s="34"/>
      <c r="O175" s="47"/>
      <c r="P175" s="47"/>
      <c r="Q175" s="33"/>
    </row>
    <row r="176" spans="1:22" ht="24" customHeight="1" x14ac:dyDescent="0.2">
      <c r="B176" s="48"/>
      <c r="C176" s="44"/>
      <c r="D176" s="44"/>
      <c r="E176" s="44"/>
      <c r="F176" s="35"/>
      <c r="G176" s="35"/>
      <c r="H176" s="34"/>
      <c r="I176" s="54"/>
      <c r="J176" s="45"/>
      <c r="K176" s="45"/>
      <c r="L176" s="46"/>
      <c r="M176" s="34"/>
      <c r="N176" s="34"/>
      <c r="O176" s="47"/>
      <c r="P176" s="47"/>
      <c r="Q176" s="10"/>
    </row>
    <row r="177" spans="2:17" ht="24" customHeight="1" x14ac:dyDescent="0.2">
      <c r="B177" s="48"/>
      <c r="C177" s="49"/>
      <c r="D177" s="49"/>
      <c r="E177" s="49"/>
      <c r="F177" s="46"/>
      <c r="G177" s="33"/>
      <c r="H177" s="17"/>
      <c r="I177" s="50"/>
      <c r="J177" s="51"/>
      <c r="K177" s="51"/>
      <c r="L177" s="46"/>
      <c r="M177" s="34"/>
      <c r="N177" s="34"/>
      <c r="O177" s="47"/>
      <c r="P177" s="47"/>
      <c r="Q177" s="33"/>
    </row>
    <row r="178" spans="2:17" ht="11.4" customHeight="1" x14ac:dyDescent="0.2">
      <c r="B178" s="48"/>
      <c r="C178" s="44"/>
      <c r="D178" s="44"/>
      <c r="E178" s="44"/>
      <c r="F178" s="35"/>
      <c r="G178" s="35"/>
      <c r="H178" s="34"/>
      <c r="I178" s="54"/>
      <c r="J178" s="45"/>
      <c r="K178" s="45"/>
      <c r="L178" s="46"/>
      <c r="M178" s="34"/>
      <c r="N178" s="34"/>
      <c r="O178" s="47"/>
      <c r="P178" s="47"/>
      <c r="Q178" s="10"/>
    </row>
    <row r="179" spans="2:17" ht="11.4" customHeight="1" x14ac:dyDescent="0.2">
      <c r="B179" s="48"/>
      <c r="C179" s="49"/>
      <c r="D179" s="49"/>
      <c r="E179" s="49"/>
      <c r="F179" s="46"/>
      <c r="G179" s="33"/>
      <c r="H179" s="17"/>
      <c r="I179" s="50"/>
      <c r="J179" s="51"/>
      <c r="K179" s="51"/>
      <c r="L179" s="46"/>
      <c r="M179" s="34"/>
      <c r="N179" s="34"/>
      <c r="O179" s="47"/>
      <c r="P179" s="47"/>
      <c r="Q179" s="33"/>
    </row>
    <row r="180" spans="2:17" ht="11.4" customHeight="1" x14ac:dyDescent="0.2">
      <c r="B180" s="57"/>
      <c r="C180" s="44"/>
      <c r="D180" s="44"/>
      <c r="E180" s="44"/>
      <c r="F180" s="58"/>
      <c r="G180" s="35"/>
      <c r="H180" s="34"/>
      <c r="I180" s="34"/>
      <c r="J180" s="34"/>
      <c r="K180" s="34"/>
      <c r="L180" s="34"/>
      <c r="M180" s="34"/>
      <c r="N180" s="34"/>
      <c r="O180" s="35"/>
      <c r="P180" s="35"/>
      <c r="Q180" s="34"/>
    </row>
    <row r="181" spans="2:17" ht="11.4" customHeight="1" x14ac:dyDescent="0.2">
      <c r="B181" s="48"/>
      <c r="C181" s="49"/>
      <c r="D181" s="49"/>
      <c r="E181" s="49"/>
      <c r="F181" s="33"/>
      <c r="G181" s="33"/>
      <c r="H181" s="17"/>
      <c r="I181" s="59"/>
      <c r="J181" s="34"/>
      <c r="K181" s="34"/>
      <c r="L181" s="34"/>
      <c r="M181" s="34"/>
      <c r="N181" s="34"/>
      <c r="O181" s="60"/>
      <c r="P181" s="60"/>
      <c r="Q181" s="10"/>
    </row>
    <row r="182" spans="2:17" ht="6.75" customHeight="1" x14ac:dyDescent="0.2">
      <c r="B182" s="31"/>
      <c r="C182" s="32"/>
      <c r="D182" s="32"/>
      <c r="E182" s="32"/>
      <c r="F182" s="33"/>
      <c r="G182" s="33"/>
      <c r="H182" s="34"/>
      <c r="I182" s="34"/>
      <c r="J182" s="34"/>
      <c r="K182" s="34"/>
      <c r="L182" s="34"/>
      <c r="M182" s="34"/>
      <c r="N182" s="34"/>
      <c r="O182" s="35"/>
      <c r="P182" s="35"/>
      <c r="Q182" s="34"/>
    </row>
    <row r="183" spans="2:17" ht="18" customHeight="1" x14ac:dyDescent="0.2">
      <c r="B183" s="31"/>
      <c r="G183" s="61"/>
      <c r="H183" s="62"/>
      <c r="I183" s="62"/>
      <c r="J183" s="62"/>
      <c r="K183" s="62"/>
      <c r="L183" s="61"/>
    </row>
    <row r="184" spans="2:17" ht="18" customHeight="1" x14ac:dyDescent="0.2">
      <c r="B184" s="37"/>
      <c r="C184" s="34"/>
      <c r="D184" s="34"/>
      <c r="E184" s="34"/>
      <c r="F184" s="34"/>
      <c r="G184" s="61"/>
      <c r="H184" s="62"/>
      <c r="I184" s="62"/>
      <c r="J184" s="62"/>
      <c r="K184" s="62"/>
      <c r="L184" s="61"/>
      <c r="M184" s="10"/>
      <c r="N184" s="10"/>
    </row>
    <row r="185" spans="2:17" ht="18" customHeight="1" x14ac:dyDescent="0.2">
      <c r="B185" s="37"/>
      <c r="C185" s="34"/>
      <c r="D185" s="34"/>
      <c r="E185" s="34"/>
      <c r="F185" s="34"/>
      <c r="G185" s="61"/>
      <c r="H185" s="61"/>
      <c r="I185" s="61"/>
      <c r="J185" s="61"/>
      <c r="K185" s="61"/>
      <c r="L185" s="62"/>
      <c r="M185" s="10"/>
      <c r="N185" s="10"/>
      <c r="O185" s="2"/>
      <c r="P185" s="2"/>
      <c r="Q185" s="10"/>
    </row>
    <row r="186" spans="2:17" ht="18" customHeight="1" x14ac:dyDescent="0.2">
      <c r="G186" s="61"/>
      <c r="H186" s="61"/>
      <c r="I186" s="61"/>
      <c r="J186" s="61"/>
      <c r="K186" s="61"/>
      <c r="L186" s="62"/>
      <c r="M186" s="10"/>
      <c r="N186" s="10"/>
      <c r="O186" s="2"/>
      <c r="P186" s="2"/>
      <c r="Q186" s="10"/>
    </row>
    <row r="187" spans="2:17" ht="18" customHeight="1" x14ac:dyDescent="0.2">
      <c r="G187" s="61"/>
      <c r="H187" s="61"/>
      <c r="I187" s="61"/>
      <c r="J187" s="61"/>
      <c r="K187" s="61"/>
      <c r="L187" s="62"/>
      <c r="M187" s="62"/>
      <c r="N187" s="62"/>
      <c r="O187" s="2"/>
      <c r="P187" s="2"/>
      <c r="Q187" s="10"/>
    </row>
    <row r="188" spans="2:17" ht="18" customHeight="1" x14ac:dyDescent="0.2">
      <c r="G188" s="61"/>
      <c r="H188" s="62"/>
      <c r="I188" s="62"/>
      <c r="J188" s="62"/>
      <c r="K188" s="62"/>
      <c r="L188" s="62"/>
      <c r="O188" s="2"/>
      <c r="P188" s="2"/>
      <c r="Q188" s="10"/>
    </row>
    <row r="189" spans="2:17" ht="12" customHeight="1" x14ac:dyDescent="0.2"/>
    <row r="190" spans="2:17" ht="12" customHeight="1" x14ac:dyDescent="0.2">
      <c r="C190" s="17"/>
      <c r="D190" s="17"/>
      <c r="E190" s="17"/>
      <c r="F190" s="42"/>
      <c r="G190" s="10"/>
      <c r="H190" s="41"/>
      <c r="I190" s="17"/>
      <c r="J190" s="34"/>
      <c r="K190" s="34"/>
      <c r="L190" s="10"/>
      <c r="M190" s="34"/>
      <c r="N190" s="34"/>
      <c r="O190" s="10"/>
      <c r="P190" s="10"/>
      <c r="Q190" s="10"/>
    </row>
    <row r="191" spans="2:17" ht="15" customHeight="1" x14ac:dyDescent="0.2">
      <c r="C191" s="17"/>
      <c r="D191" s="17"/>
      <c r="E191" s="17"/>
      <c r="F191" s="10"/>
      <c r="G191" s="10"/>
      <c r="H191" s="41"/>
      <c r="I191" s="17"/>
      <c r="J191" s="10"/>
      <c r="K191" s="10"/>
      <c r="L191" s="17"/>
      <c r="M191" s="34"/>
      <c r="N191" s="34"/>
      <c r="O191" s="17"/>
      <c r="P191" s="17"/>
      <c r="Q191" s="10"/>
    </row>
    <row r="192" spans="2:17" ht="11.25" customHeight="1" x14ac:dyDescent="0.2">
      <c r="B192" s="43"/>
      <c r="C192" s="44"/>
      <c r="D192" s="44"/>
      <c r="E192" s="44"/>
      <c r="F192" s="63"/>
      <c r="G192" s="64"/>
      <c r="H192" s="41"/>
      <c r="I192" s="45"/>
      <c r="J192" s="45"/>
      <c r="K192" s="45"/>
      <c r="L192" s="65"/>
      <c r="M192" s="41"/>
      <c r="N192" s="41"/>
      <c r="O192" s="47"/>
      <c r="P192" s="47"/>
      <c r="Q192" s="66"/>
    </row>
    <row r="193" spans="2:17" ht="15" customHeight="1" x14ac:dyDescent="0.2">
      <c r="B193" s="48"/>
      <c r="C193" s="52"/>
      <c r="D193" s="52"/>
      <c r="E193" s="52"/>
      <c r="F193" s="46"/>
      <c r="G193" s="46"/>
      <c r="H193" s="17"/>
      <c r="I193" s="50"/>
      <c r="J193" s="46"/>
      <c r="K193" s="46"/>
      <c r="L193" s="67"/>
      <c r="M193" s="34"/>
      <c r="N193" s="34"/>
      <c r="O193" s="41"/>
      <c r="P193" s="41"/>
      <c r="Q193" s="10"/>
    </row>
    <row r="194" spans="2:17" ht="14.25" customHeight="1" x14ac:dyDescent="0.2">
      <c r="B194" s="48"/>
      <c r="C194" s="44"/>
      <c r="D194" s="44"/>
      <c r="E194" s="44"/>
      <c r="F194" s="63"/>
      <c r="G194" s="68"/>
      <c r="H194" s="41"/>
      <c r="I194" s="17"/>
      <c r="J194" s="45"/>
      <c r="K194" s="45"/>
      <c r="L194" s="69"/>
      <c r="M194" s="41"/>
      <c r="N194" s="41"/>
      <c r="O194" s="47"/>
      <c r="P194" s="47"/>
      <c r="Q194" s="66"/>
    </row>
    <row r="195" spans="2:17" ht="16.5" customHeight="1" x14ac:dyDescent="0.2">
      <c r="B195" s="48"/>
      <c r="C195" s="52"/>
      <c r="D195" s="52"/>
      <c r="E195" s="52"/>
      <c r="F195" s="46"/>
      <c r="G195" s="46"/>
      <c r="H195" s="17"/>
      <c r="I195" s="50"/>
      <c r="J195" s="46"/>
      <c r="K195" s="46"/>
      <c r="L195" s="67"/>
      <c r="M195" s="34"/>
      <c r="N195" s="34"/>
      <c r="O195" s="41"/>
      <c r="P195" s="41"/>
      <c r="Q195" s="10"/>
    </row>
    <row r="196" spans="2:17" ht="24" customHeight="1" x14ac:dyDescent="0.2">
      <c r="B196" s="48"/>
      <c r="C196" s="44"/>
      <c r="D196" s="44"/>
      <c r="E196" s="44"/>
      <c r="F196" s="35"/>
      <c r="G196" s="35"/>
      <c r="H196" s="34"/>
      <c r="I196" s="54"/>
      <c r="J196" s="45"/>
      <c r="K196" s="45"/>
      <c r="L196" s="46"/>
      <c r="M196" s="34"/>
      <c r="N196" s="34"/>
      <c r="O196" s="47"/>
      <c r="P196" s="47"/>
      <c r="Q196" s="10"/>
    </row>
    <row r="197" spans="2:17" ht="24" customHeight="1" x14ac:dyDescent="0.2">
      <c r="B197" s="48"/>
      <c r="C197" s="49"/>
      <c r="D197" s="49"/>
      <c r="E197" s="49"/>
      <c r="F197" s="46"/>
      <c r="G197" s="33"/>
      <c r="H197" s="17"/>
      <c r="I197" s="50"/>
      <c r="J197" s="51"/>
      <c r="K197" s="51"/>
      <c r="L197" s="46"/>
      <c r="M197" s="34"/>
      <c r="N197" s="34"/>
      <c r="O197" s="47"/>
      <c r="P197" s="47"/>
      <c r="Q197" s="33"/>
    </row>
    <row r="198" spans="2:17" ht="24" customHeight="1" x14ac:dyDescent="0.2">
      <c r="B198" s="48"/>
      <c r="C198" s="44"/>
      <c r="D198" s="44"/>
      <c r="E198" s="44"/>
      <c r="F198" s="35"/>
      <c r="G198" s="35"/>
      <c r="H198" s="34"/>
      <c r="I198" s="54"/>
      <c r="J198" s="45"/>
      <c r="K198" s="45"/>
      <c r="L198" s="46"/>
      <c r="M198" s="34"/>
      <c r="N198" s="34"/>
      <c r="O198" s="47"/>
      <c r="P198" s="47"/>
      <c r="Q198" s="10"/>
    </row>
    <row r="199" spans="2:17" ht="24" customHeight="1" x14ac:dyDescent="0.2">
      <c r="B199" s="48"/>
      <c r="C199" s="49"/>
      <c r="D199" s="49"/>
      <c r="E199" s="49"/>
      <c r="F199" s="46"/>
      <c r="G199" s="70"/>
      <c r="H199" s="17"/>
      <c r="I199" s="50"/>
      <c r="J199" s="51"/>
      <c r="K199" s="51"/>
      <c r="L199" s="46"/>
      <c r="M199" s="34"/>
      <c r="N199" s="34"/>
      <c r="O199" s="47"/>
      <c r="P199" s="47"/>
      <c r="Q199" s="33"/>
    </row>
    <row r="200" spans="2:17" ht="24" customHeight="1" x14ac:dyDescent="0.2">
      <c r="B200" s="48"/>
      <c r="C200" s="44"/>
      <c r="D200" s="44"/>
      <c r="E200" s="44"/>
      <c r="F200" s="35"/>
      <c r="G200" s="35"/>
      <c r="H200" s="34"/>
      <c r="I200" s="54"/>
      <c r="J200" s="45"/>
      <c r="K200" s="45"/>
      <c r="L200" s="46"/>
      <c r="M200" s="34"/>
      <c r="N200" s="34"/>
      <c r="O200" s="47"/>
      <c r="P200" s="47"/>
      <c r="Q200" s="10"/>
    </row>
    <row r="201" spans="2:17" ht="24" customHeight="1" x14ac:dyDescent="0.2">
      <c r="B201" s="48"/>
      <c r="C201" s="49"/>
      <c r="D201" s="49"/>
      <c r="E201" s="49"/>
      <c r="F201" s="46"/>
      <c r="G201" s="33"/>
      <c r="H201" s="17"/>
      <c r="I201" s="50"/>
      <c r="J201" s="51"/>
      <c r="K201" s="51"/>
      <c r="L201" s="46"/>
      <c r="M201" s="34"/>
      <c r="N201" s="34"/>
      <c r="O201" s="47"/>
      <c r="P201" s="47"/>
      <c r="Q201" s="33"/>
    </row>
    <row r="202" spans="2:17" ht="24" customHeight="1" x14ac:dyDescent="0.2">
      <c r="B202" s="48"/>
      <c r="C202" s="44"/>
      <c r="D202" s="44"/>
      <c r="E202" s="44"/>
      <c r="F202" s="35"/>
      <c r="G202" s="35"/>
      <c r="H202" s="34"/>
      <c r="I202" s="54"/>
      <c r="J202" s="45"/>
      <c r="K202" s="45"/>
      <c r="L202" s="46"/>
      <c r="M202" s="34"/>
      <c r="N202" s="34"/>
      <c r="O202" s="47"/>
      <c r="P202" s="47"/>
      <c r="Q202" s="10"/>
    </row>
    <row r="203" spans="2:17" ht="24" customHeight="1" x14ac:dyDescent="0.2">
      <c r="B203" s="48"/>
      <c r="C203" s="49"/>
      <c r="D203" s="49"/>
      <c r="E203" s="49"/>
      <c r="F203" s="46"/>
      <c r="G203" s="33"/>
      <c r="H203" s="17"/>
      <c r="I203" s="50"/>
      <c r="J203" s="51"/>
      <c r="K203" s="51"/>
      <c r="L203" s="46"/>
      <c r="M203" s="34"/>
      <c r="N203" s="34"/>
      <c r="O203" s="47"/>
      <c r="P203" s="47"/>
      <c r="Q203" s="33"/>
    </row>
    <row r="204" spans="2:17" ht="24" customHeight="1" x14ac:dyDescent="0.2">
      <c r="B204" s="57"/>
      <c r="C204" s="32"/>
      <c r="D204" s="32"/>
      <c r="E204" s="32"/>
      <c r="F204" s="58"/>
      <c r="G204" s="35"/>
      <c r="H204" s="34"/>
      <c r="I204" s="34"/>
      <c r="J204" s="34"/>
      <c r="K204" s="34"/>
      <c r="L204" s="34"/>
      <c r="M204" s="34"/>
      <c r="N204" s="34"/>
      <c r="O204" s="35"/>
      <c r="P204" s="35"/>
      <c r="Q204" s="34"/>
    </row>
    <row r="205" spans="2:17" ht="24" customHeight="1" x14ac:dyDescent="0.2">
      <c r="B205" s="57"/>
      <c r="C205" s="49"/>
      <c r="D205" s="49"/>
      <c r="E205" s="49"/>
      <c r="F205" s="33"/>
      <c r="G205" s="33"/>
      <c r="H205" s="17"/>
      <c r="I205" s="59"/>
      <c r="J205" s="34"/>
      <c r="K205" s="34"/>
      <c r="L205" s="34"/>
      <c r="M205" s="34"/>
      <c r="N205" s="34"/>
      <c r="O205" s="60"/>
      <c r="P205" s="60"/>
      <c r="Q205" s="10"/>
    </row>
    <row r="206" spans="2:17" ht="24" customHeight="1" x14ac:dyDescent="0.2"/>
    <row r="207" spans="2:17" ht="24" customHeight="1" x14ac:dyDescent="0.2"/>
    <row r="208" spans="2:17" ht="24" customHeight="1" x14ac:dyDescent="0.2"/>
    <row r="209" ht="24" customHeight="1" x14ac:dyDescent="0.2"/>
    <row r="210" ht="24" customHeight="1" x14ac:dyDescent="0.2"/>
    <row r="211" ht="6" customHeight="1" x14ac:dyDescent="0.2"/>
    <row r="212" ht="6"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6.65" customHeight="1" x14ac:dyDescent="0.2"/>
    <row r="222" ht="24" customHeight="1" x14ac:dyDescent="0.2"/>
    <row r="223" ht="24" customHeight="1" x14ac:dyDescent="0.2"/>
  </sheetData>
  <sheetProtection algorithmName="SHA-512" hashValue="TRk7b0l5rMSlNwmneYJplnj4xxjOitm7J63gdffK9TRWtRUVpfGH45TqN0btp8iJwUgHwl3GSDX3CP8vQZZyMQ==" saltValue="1Cpbbi81i+JPlrJOM5jFgw==" spinCount="100000" sheet="1" scenarios="1"/>
  <mergeCells count="753">
    <mergeCell ref="R141:R143"/>
    <mergeCell ref="R144:R146"/>
    <mergeCell ref="R147:R149"/>
    <mergeCell ref="R150:R152"/>
    <mergeCell ref="R114:R116"/>
    <mergeCell ref="R117:R119"/>
    <mergeCell ref="R120:R122"/>
    <mergeCell ref="R123:R125"/>
    <mergeCell ref="R126:R128"/>
    <mergeCell ref="R129:R131"/>
    <mergeCell ref="R132:R134"/>
    <mergeCell ref="R135:R137"/>
    <mergeCell ref="R138:R140"/>
    <mergeCell ref="R87:R89"/>
    <mergeCell ref="R90:R92"/>
    <mergeCell ref="R93:R95"/>
    <mergeCell ref="R96:R98"/>
    <mergeCell ref="R99:R101"/>
    <mergeCell ref="R102:R104"/>
    <mergeCell ref="R105:R107"/>
    <mergeCell ref="R108:R110"/>
    <mergeCell ref="R111:R113"/>
    <mergeCell ref="R60:R62"/>
    <mergeCell ref="R63:R65"/>
    <mergeCell ref="R66:R68"/>
    <mergeCell ref="R69:R71"/>
    <mergeCell ref="R72:R74"/>
    <mergeCell ref="R75:R77"/>
    <mergeCell ref="R78:R80"/>
    <mergeCell ref="R81:R83"/>
    <mergeCell ref="R84:R86"/>
    <mergeCell ref="R33:R35"/>
    <mergeCell ref="R36:R38"/>
    <mergeCell ref="R39:R41"/>
    <mergeCell ref="R42:R44"/>
    <mergeCell ref="R45:R47"/>
    <mergeCell ref="R48:R50"/>
    <mergeCell ref="R51:R53"/>
    <mergeCell ref="R54:R56"/>
    <mergeCell ref="R57:R59"/>
    <mergeCell ref="C126:C128"/>
    <mergeCell ref="D126:D128"/>
    <mergeCell ref="E126:E128"/>
    <mergeCell ref="F126:G126"/>
    <mergeCell ref="H126:H128"/>
    <mergeCell ref="M126:M128"/>
    <mergeCell ref="N126:N128"/>
    <mergeCell ref="O126:O128"/>
    <mergeCell ref="P126:Q128"/>
    <mergeCell ref="F127:G128"/>
    <mergeCell ref="I127:I128"/>
    <mergeCell ref="J127:L127"/>
    <mergeCell ref="J128:L128"/>
    <mergeCell ref="C123:C125"/>
    <mergeCell ref="D123:D125"/>
    <mergeCell ref="E123:E125"/>
    <mergeCell ref="F123:G123"/>
    <mergeCell ref="H123:H125"/>
    <mergeCell ref="M123:M125"/>
    <mergeCell ref="N123:N125"/>
    <mergeCell ref="O123:O125"/>
    <mergeCell ref="P123:Q125"/>
    <mergeCell ref="F124:G125"/>
    <mergeCell ref="I124:I125"/>
    <mergeCell ref="J124:L124"/>
    <mergeCell ref="J125:L125"/>
    <mergeCell ref="C120:C122"/>
    <mergeCell ref="D120:D122"/>
    <mergeCell ref="E120:E122"/>
    <mergeCell ref="F120:G120"/>
    <mergeCell ref="H120:H122"/>
    <mergeCell ref="M120:M122"/>
    <mergeCell ref="N120:N122"/>
    <mergeCell ref="O120:O122"/>
    <mergeCell ref="P120:Q122"/>
    <mergeCell ref="F121:G122"/>
    <mergeCell ref="I121:I122"/>
    <mergeCell ref="J121:L121"/>
    <mergeCell ref="J122:L122"/>
    <mergeCell ref="C117:C119"/>
    <mergeCell ref="D117:D119"/>
    <mergeCell ref="E117:E119"/>
    <mergeCell ref="F117:G117"/>
    <mergeCell ref="H117:H119"/>
    <mergeCell ref="M117:M119"/>
    <mergeCell ref="N117:N119"/>
    <mergeCell ref="O117:O119"/>
    <mergeCell ref="P117:Q119"/>
    <mergeCell ref="F118:G119"/>
    <mergeCell ref="I118:I119"/>
    <mergeCell ref="J118:L118"/>
    <mergeCell ref="J119:L119"/>
    <mergeCell ref="C114:C116"/>
    <mergeCell ref="D114:D116"/>
    <mergeCell ref="E114:E116"/>
    <mergeCell ref="F114:G114"/>
    <mergeCell ref="H114:H116"/>
    <mergeCell ref="M114:M116"/>
    <mergeCell ref="N114:N116"/>
    <mergeCell ref="O114:O116"/>
    <mergeCell ref="P114:Q116"/>
    <mergeCell ref="F115:G116"/>
    <mergeCell ref="I115:I116"/>
    <mergeCell ref="J115:L115"/>
    <mergeCell ref="J116:L116"/>
    <mergeCell ref="C111:C113"/>
    <mergeCell ref="D111:D113"/>
    <mergeCell ref="E111:E113"/>
    <mergeCell ref="F111:G111"/>
    <mergeCell ref="H111:H113"/>
    <mergeCell ref="M111:M113"/>
    <mergeCell ref="N111:N113"/>
    <mergeCell ref="O111:O113"/>
    <mergeCell ref="P111:Q113"/>
    <mergeCell ref="F112:G113"/>
    <mergeCell ref="I112:I113"/>
    <mergeCell ref="J112:L112"/>
    <mergeCell ref="J113:L113"/>
    <mergeCell ref="C105:C107"/>
    <mergeCell ref="D105:D107"/>
    <mergeCell ref="E105:E107"/>
    <mergeCell ref="F105:G105"/>
    <mergeCell ref="H105:H107"/>
    <mergeCell ref="M105:M107"/>
    <mergeCell ref="N105:N107"/>
    <mergeCell ref="O105:O107"/>
    <mergeCell ref="P105:Q107"/>
    <mergeCell ref="F106:G107"/>
    <mergeCell ref="I106:I107"/>
    <mergeCell ref="J106:L106"/>
    <mergeCell ref="J107:L107"/>
    <mergeCell ref="C102:C104"/>
    <mergeCell ref="D102:D104"/>
    <mergeCell ref="E102:E104"/>
    <mergeCell ref="F102:G102"/>
    <mergeCell ref="H102:H104"/>
    <mergeCell ref="M102:M104"/>
    <mergeCell ref="N102:N104"/>
    <mergeCell ref="O102:O104"/>
    <mergeCell ref="P102:Q104"/>
    <mergeCell ref="F103:G104"/>
    <mergeCell ref="I103:I104"/>
    <mergeCell ref="J103:L103"/>
    <mergeCell ref="J104:L104"/>
    <mergeCell ref="C99:C101"/>
    <mergeCell ref="D99:D101"/>
    <mergeCell ref="E99:E101"/>
    <mergeCell ref="F99:G99"/>
    <mergeCell ref="H99:H101"/>
    <mergeCell ref="M99:M101"/>
    <mergeCell ref="N99:N101"/>
    <mergeCell ref="O99:O101"/>
    <mergeCell ref="P99:Q101"/>
    <mergeCell ref="F100:G101"/>
    <mergeCell ref="I100:I101"/>
    <mergeCell ref="J100:L100"/>
    <mergeCell ref="J101:L101"/>
    <mergeCell ref="C96:C98"/>
    <mergeCell ref="D96:D98"/>
    <mergeCell ref="E96:E98"/>
    <mergeCell ref="F96:G96"/>
    <mergeCell ref="H96:H98"/>
    <mergeCell ref="M96:M98"/>
    <mergeCell ref="N96:N98"/>
    <mergeCell ref="O96:O98"/>
    <mergeCell ref="P96:Q98"/>
    <mergeCell ref="F97:G98"/>
    <mergeCell ref="I97:I98"/>
    <mergeCell ref="J97:L97"/>
    <mergeCell ref="J98:L98"/>
    <mergeCell ref="C108:C110"/>
    <mergeCell ref="D108:D110"/>
    <mergeCell ref="E108:E110"/>
    <mergeCell ref="F108:G108"/>
    <mergeCell ref="H108:H110"/>
    <mergeCell ref="M108:M110"/>
    <mergeCell ref="N108:N110"/>
    <mergeCell ref="O108:O110"/>
    <mergeCell ref="P108:Q110"/>
    <mergeCell ref="F109:G110"/>
    <mergeCell ref="I109:I110"/>
    <mergeCell ref="J109:L109"/>
    <mergeCell ref="J110:L110"/>
    <mergeCell ref="P144:Q146"/>
    <mergeCell ref="F145:G146"/>
    <mergeCell ref="I145:I146"/>
    <mergeCell ref="J145:L145"/>
    <mergeCell ref="J146:L146"/>
    <mergeCell ref="C147:C149"/>
    <mergeCell ref="D147:D149"/>
    <mergeCell ref="E147:E149"/>
    <mergeCell ref="F147:G147"/>
    <mergeCell ref="H147:H149"/>
    <mergeCell ref="M147:M149"/>
    <mergeCell ref="N147:N149"/>
    <mergeCell ref="O147:O149"/>
    <mergeCell ref="P147:Q149"/>
    <mergeCell ref="F148:G149"/>
    <mergeCell ref="I148:I149"/>
    <mergeCell ref="J148:L148"/>
    <mergeCell ref="J149:L149"/>
    <mergeCell ref="C93:C95"/>
    <mergeCell ref="D93:D95"/>
    <mergeCell ref="E93:E95"/>
    <mergeCell ref="F93:G93"/>
    <mergeCell ref="H93:H95"/>
    <mergeCell ref="M93:M95"/>
    <mergeCell ref="N93:N95"/>
    <mergeCell ref="O93:O95"/>
    <mergeCell ref="P93:Q95"/>
    <mergeCell ref="F94:G95"/>
    <mergeCell ref="I94:I95"/>
    <mergeCell ref="J94:L94"/>
    <mergeCell ref="J95:L95"/>
    <mergeCell ref="C90:C92"/>
    <mergeCell ref="D90:D92"/>
    <mergeCell ref="E90:E92"/>
    <mergeCell ref="F90:G90"/>
    <mergeCell ref="H90:H92"/>
    <mergeCell ref="M90:M92"/>
    <mergeCell ref="N90:N92"/>
    <mergeCell ref="O90:O92"/>
    <mergeCell ref="P90:Q92"/>
    <mergeCell ref="F91:G92"/>
    <mergeCell ref="I91:I92"/>
    <mergeCell ref="J91:L91"/>
    <mergeCell ref="J92:L92"/>
    <mergeCell ref="C87:C89"/>
    <mergeCell ref="D87:D89"/>
    <mergeCell ref="E87:E89"/>
    <mergeCell ref="F87:G87"/>
    <mergeCell ref="H87:H89"/>
    <mergeCell ref="M87:M89"/>
    <mergeCell ref="N87:N89"/>
    <mergeCell ref="O87:O89"/>
    <mergeCell ref="P87:Q89"/>
    <mergeCell ref="F88:G89"/>
    <mergeCell ref="I88:I89"/>
    <mergeCell ref="J88:L88"/>
    <mergeCell ref="J89:L89"/>
    <mergeCell ref="C84:C86"/>
    <mergeCell ref="D84:D86"/>
    <mergeCell ref="E84:E86"/>
    <mergeCell ref="F84:G84"/>
    <mergeCell ref="H84:H86"/>
    <mergeCell ref="M84:M86"/>
    <mergeCell ref="N84:N86"/>
    <mergeCell ref="O84:O86"/>
    <mergeCell ref="P84:Q86"/>
    <mergeCell ref="F85:G86"/>
    <mergeCell ref="I85:I86"/>
    <mergeCell ref="J85:L85"/>
    <mergeCell ref="J86:L86"/>
    <mergeCell ref="C81:C83"/>
    <mergeCell ref="D81:D83"/>
    <mergeCell ref="E81:E83"/>
    <mergeCell ref="F81:G81"/>
    <mergeCell ref="H81:H83"/>
    <mergeCell ref="M81:M83"/>
    <mergeCell ref="N81:N83"/>
    <mergeCell ref="O81:O83"/>
    <mergeCell ref="P81:Q83"/>
    <mergeCell ref="F82:G83"/>
    <mergeCell ref="I82:I83"/>
    <mergeCell ref="J82:L82"/>
    <mergeCell ref="J83:L83"/>
    <mergeCell ref="C78:C80"/>
    <mergeCell ref="D78:D80"/>
    <mergeCell ref="E78:E80"/>
    <mergeCell ref="F78:G78"/>
    <mergeCell ref="H78:H80"/>
    <mergeCell ref="M78:M80"/>
    <mergeCell ref="N78:N80"/>
    <mergeCell ref="O78:O80"/>
    <mergeCell ref="P78:Q80"/>
    <mergeCell ref="F79:G80"/>
    <mergeCell ref="I79:I80"/>
    <mergeCell ref="J79:L79"/>
    <mergeCell ref="J80:L80"/>
    <mergeCell ref="C75:C77"/>
    <mergeCell ref="D75:D77"/>
    <mergeCell ref="E75:E77"/>
    <mergeCell ref="F75:G75"/>
    <mergeCell ref="H75:H77"/>
    <mergeCell ref="M75:M77"/>
    <mergeCell ref="N75:N77"/>
    <mergeCell ref="O75:O77"/>
    <mergeCell ref="P75:Q77"/>
    <mergeCell ref="F76:G77"/>
    <mergeCell ref="I76:I77"/>
    <mergeCell ref="J76:L76"/>
    <mergeCell ref="J77:L77"/>
    <mergeCell ref="C72:C74"/>
    <mergeCell ref="D72:D74"/>
    <mergeCell ref="E72:E74"/>
    <mergeCell ref="F72:G72"/>
    <mergeCell ref="H72:H74"/>
    <mergeCell ref="M72:M74"/>
    <mergeCell ref="N72:N74"/>
    <mergeCell ref="O72:O74"/>
    <mergeCell ref="P72:Q74"/>
    <mergeCell ref="F73:G74"/>
    <mergeCell ref="I73:I74"/>
    <mergeCell ref="J73:L73"/>
    <mergeCell ref="J74:L74"/>
    <mergeCell ref="C69:C71"/>
    <mergeCell ref="D69:D71"/>
    <mergeCell ref="E69:E71"/>
    <mergeCell ref="F69:G69"/>
    <mergeCell ref="H69:H71"/>
    <mergeCell ref="M69:M71"/>
    <mergeCell ref="N69:N71"/>
    <mergeCell ref="O69:O71"/>
    <mergeCell ref="P69:Q71"/>
    <mergeCell ref="F70:G71"/>
    <mergeCell ref="I70:I71"/>
    <mergeCell ref="J70:L70"/>
    <mergeCell ref="J71:L71"/>
    <mergeCell ref="C66:C68"/>
    <mergeCell ref="D66:D68"/>
    <mergeCell ref="E66:E68"/>
    <mergeCell ref="F66:G66"/>
    <mergeCell ref="H66:H68"/>
    <mergeCell ref="M66:M68"/>
    <mergeCell ref="N66:N68"/>
    <mergeCell ref="O66:O68"/>
    <mergeCell ref="P66:Q68"/>
    <mergeCell ref="F67:G68"/>
    <mergeCell ref="I67:I68"/>
    <mergeCell ref="J67:L67"/>
    <mergeCell ref="J68:L68"/>
    <mergeCell ref="C63:C65"/>
    <mergeCell ref="D63:D65"/>
    <mergeCell ref="E63:E65"/>
    <mergeCell ref="F63:G63"/>
    <mergeCell ref="H63:H65"/>
    <mergeCell ref="M63:M65"/>
    <mergeCell ref="N63:N65"/>
    <mergeCell ref="O63:O65"/>
    <mergeCell ref="P63:Q65"/>
    <mergeCell ref="F64:G65"/>
    <mergeCell ref="I64:I65"/>
    <mergeCell ref="J64:L64"/>
    <mergeCell ref="J65:L65"/>
    <mergeCell ref="P6:Q6"/>
    <mergeCell ref="F7:G7"/>
    <mergeCell ref="J7:L7"/>
    <mergeCell ref="M7:M8"/>
    <mergeCell ref="N7:O7"/>
    <mergeCell ref="P7:Q8"/>
    <mergeCell ref="B2:I4"/>
    <mergeCell ref="J2:M2"/>
    <mergeCell ref="Q2:Q5"/>
    <mergeCell ref="L3:M3"/>
    <mergeCell ref="B5:G5"/>
    <mergeCell ref="J5:M5"/>
    <mergeCell ref="J4:P4"/>
    <mergeCell ref="N5:P5"/>
    <mergeCell ref="C9:C11"/>
    <mergeCell ref="D9:D11"/>
    <mergeCell ref="E9:E11"/>
    <mergeCell ref="F9:G9"/>
    <mergeCell ref="H9:H11"/>
    <mergeCell ref="D6:I6"/>
    <mergeCell ref="J6:K6"/>
    <mergeCell ref="L6:M6"/>
    <mergeCell ref="N6:O6"/>
    <mergeCell ref="M9:M11"/>
    <mergeCell ref="N9:N11"/>
    <mergeCell ref="O9:O11"/>
    <mergeCell ref="P9:Q11"/>
    <mergeCell ref="F10:G11"/>
    <mergeCell ref="I10:I11"/>
    <mergeCell ref="J10:L10"/>
    <mergeCell ref="J11:L11"/>
    <mergeCell ref="F8:G8"/>
    <mergeCell ref="J8:L8"/>
    <mergeCell ref="N12:N14"/>
    <mergeCell ref="O12:O14"/>
    <mergeCell ref="P12:Q14"/>
    <mergeCell ref="F13:G14"/>
    <mergeCell ref="I13:I14"/>
    <mergeCell ref="J13:L13"/>
    <mergeCell ref="J14:L14"/>
    <mergeCell ref="C12:C14"/>
    <mergeCell ref="D12:D14"/>
    <mergeCell ref="E12:E14"/>
    <mergeCell ref="F12:G12"/>
    <mergeCell ref="H12:H14"/>
    <mergeCell ref="M12:M14"/>
    <mergeCell ref="N15:N17"/>
    <mergeCell ref="O15:O17"/>
    <mergeCell ref="P15:Q17"/>
    <mergeCell ref="F16:G17"/>
    <mergeCell ref="I16:I17"/>
    <mergeCell ref="J16:L16"/>
    <mergeCell ref="J17:L17"/>
    <mergeCell ref="C15:C17"/>
    <mergeCell ref="D15:D17"/>
    <mergeCell ref="E15:E17"/>
    <mergeCell ref="F15:G15"/>
    <mergeCell ref="H15:H17"/>
    <mergeCell ref="M15:M17"/>
    <mergeCell ref="N18:N20"/>
    <mergeCell ref="O18:O20"/>
    <mergeCell ref="P18:Q20"/>
    <mergeCell ref="F19:G20"/>
    <mergeCell ref="I19:I20"/>
    <mergeCell ref="J19:L19"/>
    <mergeCell ref="J20:L20"/>
    <mergeCell ref="C18:C20"/>
    <mergeCell ref="D18:D20"/>
    <mergeCell ref="E18:E20"/>
    <mergeCell ref="F18:G18"/>
    <mergeCell ref="H18:H20"/>
    <mergeCell ref="M18:M20"/>
    <mergeCell ref="C24:C26"/>
    <mergeCell ref="D24:D26"/>
    <mergeCell ref="E24:E26"/>
    <mergeCell ref="F24:G24"/>
    <mergeCell ref="H24:H26"/>
    <mergeCell ref="M24:M26"/>
    <mergeCell ref="N21:N23"/>
    <mergeCell ref="O21:O23"/>
    <mergeCell ref="P21:Q23"/>
    <mergeCell ref="F22:G23"/>
    <mergeCell ref="I22:I23"/>
    <mergeCell ref="J22:L22"/>
    <mergeCell ref="J23:L23"/>
    <mergeCell ref="C21:C23"/>
    <mergeCell ref="D21:D23"/>
    <mergeCell ref="E21:E23"/>
    <mergeCell ref="F21:G21"/>
    <mergeCell ref="H21:H23"/>
    <mergeCell ref="M21:M23"/>
    <mergeCell ref="K160:N160"/>
    <mergeCell ref="O160:R160"/>
    <mergeCell ref="N161:Q161"/>
    <mergeCell ref="N24:N26"/>
    <mergeCell ref="O24:O26"/>
    <mergeCell ref="P24:Q26"/>
    <mergeCell ref="F25:G26"/>
    <mergeCell ref="I25:I26"/>
    <mergeCell ref="J25:L25"/>
    <mergeCell ref="J26:L26"/>
    <mergeCell ref="F141:G141"/>
    <mergeCell ref="H141:H143"/>
    <mergeCell ref="M141:M143"/>
    <mergeCell ref="N141:N143"/>
    <mergeCell ref="O141:O143"/>
    <mergeCell ref="P141:Q143"/>
    <mergeCell ref="F142:G143"/>
    <mergeCell ref="I142:I143"/>
    <mergeCell ref="J142:L142"/>
    <mergeCell ref="J143:L143"/>
    <mergeCell ref="F144:G144"/>
    <mergeCell ref="H144:H146"/>
    <mergeCell ref="M144:M146"/>
    <mergeCell ref="N144:N146"/>
    <mergeCell ref="C27:C29"/>
    <mergeCell ref="D27:D29"/>
    <mergeCell ref="E27:E29"/>
    <mergeCell ref="F27:G27"/>
    <mergeCell ref="H27:H29"/>
    <mergeCell ref="M27:M29"/>
    <mergeCell ref="N27:N29"/>
    <mergeCell ref="O27:O29"/>
    <mergeCell ref="P27:Q29"/>
    <mergeCell ref="F28:G29"/>
    <mergeCell ref="I28:I29"/>
    <mergeCell ref="J28:L28"/>
    <mergeCell ref="J29:L29"/>
    <mergeCell ref="C30:C32"/>
    <mergeCell ref="D30:D32"/>
    <mergeCell ref="E30:E32"/>
    <mergeCell ref="F30:G30"/>
    <mergeCell ref="H30:H32"/>
    <mergeCell ref="M30:M32"/>
    <mergeCell ref="N30:N32"/>
    <mergeCell ref="O30:O32"/>
    <mergeCell ref="P30:Q32"/>
    <mergeCell ref="F31:G32"/>
    <mergeCell ref="I31:I32"/>
    <mergeCell ref="J31:L31"/>
    <mergeCell ref="J32:L32"/>
    <mergeCell ref="C33:C35"/>
    <mergeCell ref="D33:D35"/>
    <mergeCell ref="E33:E35"/>
    <mergeCell ref="F33:G33"/>
    <mergeCell ref="H33:H35"/>
    <mergeCell ref="M33:M35"/>
    <mergeCell ref="N33:N35"/>
    <mergeCell ref="O33:O35"/>
    <mergeCell ref="P33:Q35"/>
    <mergeCell ref="F34:G35"/>
    <mergeCell ref="I34:I35"/>
    <mergeCell ref="J34:L34"/>
    <mergeCell ref="J35:L35"/>
    <mergeCell ref="C36:C38"/>
    <mergeCell ref="D36:D38"/>
    <mergeCell ref="E36:E38"/>
    <mergeCell ref="F36:G36"/>
    <mergeCell ref="H36:H38"/>
    <mergeCell ref="M36:M38"/>
    <mergeCell ref="N36:N38"/>
    <mergeCell ref="O36:O38"/>
    <mergeCell ref="P36:Q38"/>
    <mergeCell ref="F37:G38"/>
    <mergeCell ref="I37:I38"/>
    <mergeCell ref="J37:L37"/>
    <mergeCell ref="J38:L38"/>
    <mergeCell ref="C39:C41"/>
    <mergeCell ref="D39:D41"/>
    <mergeCell ref="E39:E41"/>
    <mergeCell ref="F39:G39"/>
    <mergeCell ref="H39:H41"/>
    <mergeCell ref="M39:M41"/>
    <mergeCell ref="N39:N41"/>
    <mergeCell ref="O39:O41"/>
    <mergeCell ref="P39:Q41"/>
    <mergeCell ref="F40:G41"/>
    <mergeCell ref="I40:I41"/>
    <mergeCell ref="J40:L40"/>
    <mergeCell ref="J41:L41"/>
    <mergeCell ref="C42:C44"/>
    <mergeCell ref="D42:D44"/>
    <mergeCell ref="E42:E44"/>
    <mergeCell ref="F42:G42"/>
    <mergeCell ref="H42:H44"/>
    <mergeCell ref="M42:M44"/>
    <mergeCell ref="N42:N44"/>
    <mergeCell ref="O42:O44"/>
    <mergeCell ref="P42:Q44"/>
    <mergeCell ref="F43:G44"/>
    <mergeCell ref="I43:I44"/>
    <mergeCell ref="J43:L43"/>
    <mergeCell ref="J44:L44"/>
    <mergeCell ref="C45:C47"/>
    <mergeCell ref="D45:D47"/>
    <mergeCell ref="E45:E47"/>
    <mergeCell ref="F45:G45"/>
    <mergeCell ref="H45:H47"/>
    <mergeCell ref="M45:M47"/>
    <mergeCell ref="N45:N47"/>
    <mergeCell ref="O45:O47"/>
    <mergeCell ref="P45:Q47"/>
    <mergeCell ref="F46:G47"/>
    <mergeCell ref="I46:I47"/>
    <mergeCell ref="J46:L46"/>
    <mergeCell ref="J47:L47"/>
    <mergeCell ref="C48:C50"/>
    <mergeCell ref="D48:D50"/>
    <mergeCell ref="E48:E50"/>
    <mergeCell ref="F48:G48"/>
    <mergeCell ref="H48:H50"/>
    <mergeCell ref="M48:M50"/>
    <mergeCell ref="N48:N50"/>
    <mergeCell ref="O48:O50"/>
    <mergeCell ref="P48:Q50"/>
    <mergeCell ref="F49:G50"/>
    <mergeCell ref="I49:I50"/>
    <mergeCell ref="J49:L49"/>
    <mergeCell ref="J50:L50"/>
    <mergeCell ref="C51:C53"/>
    <mergeCell ref="D51:D53"/>
    <mergeCell ref="E51:E53"/>
    <mergeCell ref="F51:G51"/>
    <mergeCell ref="H51:H53"/>
    <mergeCell ref="M51:M53"/>
    <mergeCell ref="N51:N53"/>
    <mergeCell ref="O51:O53"/>
    <mergeCell ref="P51:Q53"/>
    <mergeCell ref="F52:G53"/>
    <mergeCell ref="I52:I53"/>
    <mergeCell ref="J52:L52"/>
    <mergeCell ref="J53:L53"/>
    <mergeCell ref="C54:C56"/>
    <mergeCell ref="D54:D56"/>
    <mergeCell ref="E54:E56"/>
    <mergeCell ref="F54:G54"/>
    <mergeCell ref="H54:H56"/>
    <mergeCell ref="M54:M56"/>
    <mergeCell ref="N54:N56"/>
    <mergeCell ref="O54:O56"/>
    <mergeCell ref="P54:Q56"/>
    <mergeCell ref="F55:G56"/>
    <mergeCell ref="I55:I56"/>
    <mergeCell ref="J55:L55"/>
    <mergeCell ref="J56:L56"/>
    <mergeCell ref="C57:C59"/>
    <mergeCell ref="D57:D59"/>
    <mergeCell ref="E57:E59"/>
    <mergeCell ref="F57:G57"/>
    <mergeCell ref="H57:H59"/>
    <mergeCell ref="M57:M59"/>
    <mergeCell ref="N57:N59"/>
    <mergeCell ref="O57:O59"/>
    <mergeCell ref="P57:Q59"/>
    <mergeCell ref="F58:G59"/>
    <mergeCell ref="I58:I59"/>
    <mergeCell ref="J58:L58"/>
    <mergeCell ref="J59:L59"/>
    <mergeCell ref="C60:C62"/>
    <mergeCell ref="D60:D62"/>
    <mergeCell ref="E60:E62"/>
    <mergeCell ref="F60:G60"/>
    <mergeCell ref="H60:H62"/>
    <mergeCell ref="M60:M62"/>
    <mergeCell ref="N60:N62"/>
    <mergeCell ref="O60:O62"/>
    <mergeCell ref="P60:Q62"/>
    <mergeCell ref="F61:G62"/>
    <mergeCell ref="I61:I62"/>
    <mergeCell ref="J61:L61"/>
    <mergeCell ref="J62:L62"/>
    <mergeCell ref="C129:C131"/>
    <mergeCell ref="D129:D131"/>
    <mergeCell ref="E129:E131"/>
    <mergeCell ref="F129:G129"/>
    <mergeCell ref="H129:H131"/>
    <mergeCell ref="M129:M131"/>
    <mergeCell ref="N129:N131"/>
    <mergeCell ref="O129:O131"/>
    <mergeCell ref="P129:Q131"/>
    <mergeCell ref="F130:G131"/>
    <mergeCell ref="I130:I131"/>
    <mergeCell ref="J130:L130"/>
    <mergeCell ref="J131:L131"/>
    <mergeCell ref="C132:C134"/>
    <mergeCell ref="D132:D134"/>
    <mergeCell ref="E132:E134"/>
    <mergeCell ref="F132:G132"/>
    <mergeCell ref="H132:H134"/>
    <mergeCell ref="M132:M134"/>
    <mergeCell ref="N132:N134"/>
    <mergeCell ref="O132:O134"/>
    <mergeCell ref="P132:Q134"/>
    <mergeCell ref="F133:G134"/>
    <mergeCell ref="I133:I134"/>
    <mergeCell ref="J133:L133"/>
    <mergeCell ref="J134:L134"/>
    <mergeCell ref="P138:Q140"/>
    <mergeCell ref="F139:G140"/>
    <mergeCell ref="I139:I140"/>
    <mergeCell ref="J139:L139"/>
    <mergeCell ref="J140:L140"/>
    <mergeCell ref="C135:C137"/>
    <mergeCell ref="D135:D137"/>
    <mergeCell ref="E135:E137"/>
    <mergeCell ref="F135:G135"/>
    <mergeCell ref="H135:H137"/>
    <mergeCell ref="M135:M137"/>
    <mergeCell ref="N135:N137"/>
    <mergeCell ref="O135:O137"/>
    <mergeCell ref="P135:Q137"/>
    <mergeCell ref="F136:G137"/>
    <mergeCell ref="I136:I137"/>
    <mergeCell ref="J136:L136"/>
    <mergeCell ref="J137:L137"/>
    <mergeCell ref="J152:L152"/>
    <mergeCell ref="C138:C140"/>
    <mergeCell ref="D138:D140"/>
    <mergeCell ref="E138:E140"/>
    <mergeCell ref="F138:G138"/>
    <mergeCell ref="H138:H140"/>
    <mergeCell ref="M138:M140"/>
    <mergeCell ref="N138:N140"/>
    <mergeCell ref="O138:O140"/>
    <mergeCell ref="C141:C143"/>
    <mergeCell ref="D141:D143"/>
    <mergeCell ref="E141:E143"/>
    <mergeCell ref="C144:C146"/>
    <mergeCell ref="D144:D146"/>
    <mergeCell ref="E144:E146"/>
    <mergeCell ref="O144:O146"/>
    <mergeCell ref="R6:R8"/>
    <mergeCell ref="R9:R11"/>
    <mergeCell ref="R12:R14"/>
    <mergeCell ref="R15:R17"/>
    <mergeCell ref="R18:R20"/>
    <mergeCell ref="R21:R23"/>
    <mergeCell ref="R24:R26"/>
    <mergeCell ref="R27:R29"/>
    <mergeCell ref="R30:R32"/>
    <mergeCell ref="S6:S8"/>
    <mergeCell ref="S9:S11"/>
    <mergeCell ref="S12:S14"/>
    <mergeCell ref="S15:S17"/>
    <mergeCell ref="S18:S20"/>
    <mergeCell ref="S21:S23"/>
    <mergeCell ref="S24:S26"/>
    <mergeCell ref="S27:S29"/>
    <mergeCell ref="S30:S32"/>
    <mergeCell ref="S33:S35"/>
    <mergeCell ref="S36:S38"/>
    <mergeCell ref="S39:S41"/>
    <mergeCell ref="S42:S44"/>
    <mergeCell ref="S45:S47"/>
    <mergeCell ref="S48:S50"/>
    <mergeCell ref="S51:S53"/>
    <mergeCell ref="S54:S56"/>
    <mergeCell ref="S57:S59"/>
    <mergeCell ref="S60:S62"/>
    <mergeCell ref="S63:S65"/>
    <mergeCell ref="S66:S68"/>
    <mergeCell ref="S69:S71"/>
    <mergeCell ref="S72:S74"/>
    <mergeCell ref="S75:S77"/>
    <mergeCell ref="S78:S80"/>
    <mergeCell ref="S81:S83"/>
    <mergeCell ref="S84:S86"/>
    <mergeCell ref="S87:S89"/>
    <mergeCell ref="S90:S92"/>
    <mergeCell ref="S93:S95"/>
    <mergeCell ref="S96:S98"/>
    <mergeCell ref="S99:S101"/>
    <mergeCell ref="S102:S104"/>
    <mergeCell ref="S105:S107"/>
    <mergeCell ref="S108:S110"/>
    <mergeCell ref="S111:S113"/>
    <mergeCell ref="S114:S116"/>
    <mergeCell ref="S117:S119"/>
    <mergeCell ref="S120:S122"/>
    <mergeCell ref="S123:S125"/>
    <mergeCell ref="S126:S128"/>
    <mergeCell ref="S129:S131"/>
    <mergeCell ref="S132:S134"/>
    <mergeCell ref="S135:S137"/>
    <mergeCell ref="S138:S140"/>
    <mergeCell ref="B164:Q164"/>
    <mergeCell ref="J165:L165"/>
    <mergeCell ref="S141:S143"/>
    <mergeCell ref="S144:S146"/>
    <mergeCell ref="S147:S149"/>
    <mergeCell ref="S150:S152"/>
    <mergeCell ref="K157:N157"/>
    <mergeCell ref="O157:R157"/>
    <mergeCell ref="K158:N158"/>
    <mergeCell ref="O158:R158"/>
    <mergeCell ref="K159:N159"/>
    <mergeCell ref="O159:R159"/>
    <mergeCell ref="C150:C152"/>
    <mergeCell ref="D150:D152"/>
    <mergeCell ref="E150:E152"/>
    <mergeCell ref="F150:G150"/>
    <mergeCell ref="H150:H152"/>
    <mergeCell ref="M150:M152"/>
    <mergeCell ref="N150:N152"/>
    <mergeCell ref="O150:O152"/>
    <mergeCell ref="P150:Q152"/>
    <mergeCell ref="F151:G152"/>
    <mergeCell ref="I151:I152"/>
    <mergeCell ref="J151:L151"/>
  </mergeCells>
  <phoneticPr fontId="23"/>
  <conditionalFormatting sqref="C9">
    <cfRule type="expression" dxfId="404" priority="447" stopIfTrue="1">
      <formula>IF(AND($F10&lt;&gt;"",$C9=""),1)</formula>
    </cfRule>
  </conditionalFormatting>
  <conditionalFormatting sqref="C12:C13">
    <cfRule type="expression" dxfId="403" priority="443" stopIfTrue="1">
      <formula>IF(AND($F13&lt;&gt;"",$C12=""),1)</formula>
    </cfRule>
  </conditionalFormatting>
  <conditionalFormatting sqref="C15:C16">
    <cfRule type="expression" dxfId="402" priority="437" stopIfTrue="1">
      <formula>IF(AND($F16&lt;&gt;"",$C15=""),1)</formula>
    </cfRule>
  </conditionalFormatting>
  <conditionalFormatting sqref="C18:C19">
    <cfRule type="expression" dxfId="401" priority="431" stopIfTrue="1">
      <formula>IF(AND($F19&lt;&gt;"",$C18=""),1)</formula>
    </cfRule>
  </conditionalFormatting>
  <conditionalFormatting sqref="C21:C22">
    <cfRule type="expression" dxfId="400" priority="425" stopIfTrue="1">
      <formula>IF(AND($F22&lt;&gt;"",$C21=""),1)</formula>
    </cfRule>
  </conditionalFormatting>
  <conditionalFormatting sqref="C24:C25">
    <cfRule type="expression" dxfId="399" priority="419" stopIfTrue="1">
      <formula>IF(AND($F25&lt;&gt;"",$C24=""),1)</formula>
    </cfRule>
  </conditionalFormatting>
  <conditionalFormatting sqref="C27">
    <cfRule type="expression" dxfId="398" priority="392" stopIfTrue="1">
      <formula>IF(AND($F28&lt;&gt;"",$C27=""),1)</formula>
    </cfRule>
  </conditionalFormatting>
  <conditionalFormatting sqref="C30:C31">
    <cfRule type="expression" dxfId="397" priority="389" stopIfTrue="1">
      <formula>IF(AND($F31&lt;&gt;"",$C30=""),1)</formula>
    </cfRule>
  </conditionalFormatting>
  <conditionalFormatting sqref="C33:C34">
    <cfRule type="expression" dxfId="396" priority="383" stopIfTrue="1">
      <formula>IF(AND($F34&lt;&gt;"",$C33=""),1)</formula>
    </cfRule>
  </conditionalFormatting>
  <conditionalFormatting sqref="C36:C37">
    <cfRule type="expression" dxfId="395" priority="377" stopIfTrue="1">
      <formula>IF(AND($F37&lt;&gt;"",$C36=""),1)</formula>
    </cfRule>
  </conditionalFormatting>
  <conditionalFormatting sqref="C39:C40">
    <cfRule type="expression" dxfId="394" priority="371" stopIfTrue="1">
      <formula>IF(AND($F40&lt;&gt;"",$C39=""),1)</formula>
    </cfRule>
  </conditionalFormatting>
  <conditionalFormatting sqref="C42:C43">
    <cfRule type="expression" dxfId="393" priority="365" stopIfTrue="1">
      <formula>IF(AND($F43&lt;&gt;"",$C42=""),1)</formula>
    </cfRule>
  </conditionalFormatting>
  <conditionalFormatting sqref="C45">
    <cfRule type="expression" dxfId="392" priority="345" stopIfTrue="1">
      <formula>IF(AND($F46&lt;&gt;"",$C45=""),1)</formula>
    </cfRule>
  </conditionalFormatting>
  <conditionalFormatting sqref="C48:C49">
    <cfRule type="expression" dxfId="391" priority="342" stopIfTrue="1">
      <formula>IF(AND($F49&lt;&gt;"",$C48=""),1)</formula>
    </cfRule>
  </conditionalFormatting>
  <conditionalFormatting sqref="C51:C52">
    <cfRule type="expression" dxfId="390" priority="336" stopIfTrue="1">
      <formula>IF(AND($F52&lt;&gt;"",$C51=""),1)</formula>
    </cfRule>
  </conditionalFormatting>
  <conditionalFormatting sqref="C54:C55">
    <cfRule type="expression" dxfId="389" priority="330" stopIfTrue="1">
      <formula>IF(AND($F55&lt;&gt;"",$C54=""),1)</formula>
    </cfRule>
  </conditionalFormatting>
  <conditionalFormatting sqref="C57:C58">
    <cfRule type="expression" dxfId="388" priority="324" stopIfTrue="1">
      <formula>IF(AND($F58&lt;&gt;"",$C57=""),1)</formula>
    </cfRule>
  </conditionalFormatting>
  <conditionalFormatting sqref="C60:C61">
    <cfRule type="expression" dxfId="387" priority="318" stopIfTrue="1">
      <formula>IF(AND($F61&lt;&gt;"",$C60=""),1)</formula>
    </cfRule>
  </conditionalFormatting>
  <conditionalFormatting sqref="C63:C64">
    <cfRule type="expression" dxfId="386" priority="218" stopIfTrue="1">
      <formula>IF(AND($F64&lt;&gt;"",$C63=""),1)</formula>
    </cfRule>
  </conditionalFormatting>
  <conditionalFormatting sqref="C66:C67">
    <cfRule type="expression" dxfId="385" priority="212" stopIfTrue="1">
      <formula>IF(AND($F67&lt;&gt;"",$C66=""),1)</formula>
    </cfRule>
  </conditionalFormatting>
  <conditionalFormatting sqref="C69:C70">
    <cfRule type="expression" dxfId="384" priority="206" stopIfTrue="1">
      <formula>IF(AND($F70&lt;&gt;"",$C69=""),1)</formula>
    </cfRule>
  </conditionalFormatting>
  <conditionalFormatting sqref="C72:C73">
    <cfRule type="expression" dxfId="383" priority="200" stopIfTrue="1">
      <formula>IF(AND($F73&lt;&gt;"",$C72=""),1)</formula>
    </cfRule>
  </conditionalFormatting>
  <conditionalFormatting sqref="C75:C76">
    <cfRule type="expression" dxfId="382" priority="194" stopIfTrue="1">
      <formula>IF(AND($F76&lt;&gt;"",$C75=""),1)</formula>
    </cfRule>
  </conditionalFormatting>
  <conditionalFormatting sqref="C78">
    <cfRule type="expression" dxfId="381" priority="175" stopIfTrue="1">
      <formula>IF(AND($F79&lt;&gt;"",$C78=""),1)</formula>
    </cfRule>
  </conditionalFormatting>
  <conditionalFormatting sqref="C81:C82">
    <cfRule type="expression" dxfId="380" priority="172" stopIfTrue="1">
      <formula>IF(AND($F82&lt;&gt;"",$C81=""),1)</formula>
    </cfRule>
  </conditionalFormatting>
  <conditionalFormatting sqref="C84:C85">
    <cfRule type="expression" dxfId="379" priority="166" stopIfTrue="1">
      <formula>IF(AND($F85&lt;&gt;"",$C84=""),1)</formula>
    </cfRule>
  </conditionalFormatting>
  <conditionalFormatting sqref="C87:C88">
    <cfRule type="expression" dxfId="378" priority="160" stopIfTrue="1">
      <formula>IF(AND($F88&lt;&gt;"",$C87=""),1)</formula>
    </cfRule>
  </conditionalFormatting>
  <conditionalFormatting sqref="C90:C91">
    <cfRule type="expression" dxfId="377" priority="154" stopIfTrue="1">
      <formula>IF(AND($F91&lt;&gt;"",$C90=""),1)</formula>
    </cfRule>
  </conditionalFormatting>
  <conditionalFormatting sqref="C93:C94">
    <cfRule type="expression" dxfId="376" priority="148" stopIfTrue="1">
      <formula>IF(AND($F94&lt;&gt;"",$C93=""),1)</formula>
    </cfRule>
  </conditionalFormatting>
  <conditionalFormatting sqref="C96:C97">
    <cfRule type="expression" dxfId="375" priority="83" stopIfTrue="1">
      <formula>IF(AND($F97&lt;&gt;"",$C96=""),1)</formula>
    </cfRule>
  </conditionalFormatting>
  <conditionalFormatting sqref="C99:C100">
    <cfRule type="expression" dxfId="374" priority="77" stopIfTrue="1">
      <formula>IF(AND($F100&lt;&gt;"",$C99=""),1)</formula>
    </cfRule>
  </conditionalFormatting>
  <conditionalFormatting sqref="C102:C103">
    <cfRule type="expression" dxfId="373" priority="71" stopIfTrue="1">
      <formula>IF(AND($F103&lt;&gt;"",$C102=""),1)</formula>
    </cfRule>
  </conditionalFormatting>
  <conditionalFormatting sqref="C105:C106">
    <cfRule type="expression" dxfId="372" priority="65" stopIfTrue="1">
      <formula>IF(AND($F106&lt;&gt;"",$C105=""),1)</formula>
    </cfRule>
  </conditionalFormatting>
  <conditionalFormatting sqref="C108:C109">
    <cfRule type="expression" dxfId="371" priority="59" stopIfTrue="1">
      <formula>IF(AND($F109&lt;&gt;"",$C108=""),1)</formula>
    </cfRule>
  </conditionalFormatting>
  <conditionalFormatting sqref="C111">
    <cfRule type="expression" dxfId="370" priority="40" stopIfTrue="1">
      <formula>IF(AND($F112&lt;&gt;"",$C111=""),1)</formula>
    </cfRule>
  </conditionalFormatting>
  <conditionalFormatting sqref="C114:C115">
    <cfRule type="expression" dxfId="369" priority="37" stopIfTrue="1">
      <formula>IF(AND($F115&lt;&gt;"",$C114=""),1)</formula>
    </cfRule>
  </conditionalFormatting>
  <conditionalFormatting sqref="C117:C118">
    <cfRule type="expression" dxfId="368" priority="31" stopIfTrue="1">
      <formula>IF(AND($F118&lt;&gt;"",$C117=""),1)</formula>
    </cfRule>
  </conditionalFormatting>
  <conditionalFormatting sqref="C120:C121">
    <cfRule type="expression" dxfId="367" priority="25" stopIfTrue="1">
      <formula>IF(AND($F121&lt;&gt;"",$C120=""),1)</formula>
    </cfRule>
  </conditionalFormatting>
  <conditionalFormatting sqref="C123:C124">
    <cfRule type="expression" dxfId="366" priority="19" stopIfTrue="1">
      <formula>IF(AND($F124&lt;&gt;"",$C123=""),1)</formula>
    </cfRule>
  </conditionalFormatting>
  <conditionalFormatting sqref="C126:C127">
    <cfRule type="expression" dxfId="365" priority="13" stopIfTrue="1">
      <formula>IF(AND($F127&lt;&gt;"",$C126=""),1)</formula>
    </cfRule>
  </conditionalFormatting>
  <conditionalFormatting sqref="C129">
    <cfRule type="expression" dxfId="364" priority="298" stopIfTrue="1">
      <formula>IF(AND($F130&lt;&gt;"",$C129=""),1)</formula>
    </cfRule>
  </conditionalFormatting>
  <conditionalFormatting sqref="C132:C133">
    <cfRule type="expression" dxfId="363" priority="295" stopIfTrue="1">
      <formula>IF(AND($F133&lt;&gt;"",$C132=""),1)</formula>
    </cfRule>
  </conditionalFormatting>
  <conditionalFormatting sqref="C135:C136">
    <cfRule type="expression" dxfId="362" priority="289" stopIfTrue="1">
      <formula>IF(AND($F136&lt;&gt;"",$C135=""),1)</formula>
    </cfRule>
  </conditionalFormatting>
  <conditionalFormatting sqref="C138:C139">
    <cfRule type="expression" dxfId="361" priority="283" stopIfTrue="1">
      <formula>IF(AND($F139&lt;&gt;"",$C138=""),1)</formula>
    </cfRule>
  </conditionalFormatting>
  <conditionalFormatting sqref="C141:C142">
    <cfRule type="expression" dxfId="360" priority="127" stopIfTrue="1">
      <formula>IF(AND($F142&lt;&gt;"",$C141=""),1)</formula>
    </cfRule>
  </conditionalFormatting>
  <conditionalFormatting sqref="C144:C145">
    <cfRule type="expression" dxfId="359" priority="121" stopIfTrue="1">
      <formula>IF(AND($F145&lt;&gt;"",$C144=""),1)</formula>
    </cfRule>
  </conditionalFormatting>
  <conditionalFormatting sqref="C147:C148">
    <cfRule type="expression" dxfId="358" priority="102" stopIfTrue="1">
      <formula>IF(AND($F148&lt;&gt;"",$C147=""),1)</formula>
    </cfRule>
  </conditionalFormatting>
  <conditionalFormatting sqref="C150:C151">
    <cfRule type="expression" dxfId="357" priority="238" stopIfTrue="1">
      <formula>IF(AND($F151&lt;&gt;"",$C150=""),1)</formula>
    </cfRule>
  </conditionalFormatting>
  <conditionalFormatting sqref="D9 D12 D15 D18 D21 D24">
    <cfRule type="expression" dxfId="356" priority="448" stopIfTrue="1">
      <formula>IF(AND($F10&lt;&gt;"",$D9=""),1)</formula>
    </cfRule>
  </conditionalFormatting>
  <conditionalFormatting sqref="D27 D30 D33 D36 D39 D42">
    <cfRule type="expression" dxfId="355" priority="393" stopIfTrue="1">
      <formula>IF(AND($F28&lt;&gt;"",$D27=""),1)</formula>
    </cfRule>
  </conditionalFormatting>
  <conditionalFormatting sqref="D45 D48 D51 D54 D57 D60">
    <cfRule type="expression" dxfId="354" priority="346" stopIfTrue="1">
      <formula>IF(AND($F46&lt;&gt;"",$D45=""),1)</formula>
    </cfRule>
  </conditionalFormatting>
  <conditionalFormatting sqref="D63 D66 D69 D72 D75">
    <cfRule type="expression" dxfId="353" priority="221" stopIfTrue="1">
      <formula>IF(AND($F64&lt;&gt;"",$D63=""),1)</formula>
    </cfRule>
  </conditionalFormatting>
  <conditionalFormatting sqref="D78 D81 D84 D87 D90 D93">
    <cfRule type="expression" dxfId="352" priority="176" stopIfTrue="1">
      <formula>IF(AND($F79&lt;&gt;"",$D78=""),1)</formula>
    </cfRule>
  </conditionalFormatting>
  <conditionalFormatting sqref="D96 D99 D102 D105 D108">
    <cfRule type="expression" dxfId="351" priority="86" stopIfTrue="1">
      <formula>IF(AND($F97&lt;&gt;"",$D96=""),1)</formula>
    </cfRule>
  </conditionalFormatting>
  <conditionalFormatting sqref="D111 D114 D117 D120 D123 D126">
    <cfRule type="expression" dxfId="350" priority="41" stopIfTrue="1">
      <formula>IF(AND($F112&lt;&gt;"",$D111=""),1)</formula>
    </cfRule>
  </conditionalFormatting>
  <conditionalFormatting sqref="D129 D132 D135 D138">
    <cfRule type="expression" dxfId="349" priority="299" stopIfTrue="1">
      <formula>IF(AND($F130&lt;&gt;"",$D129=""),1)</formula>
    </cfRule>
  </conditionalFormatting>
  <conditionalFormatting sqref="D141 D144">
    <cfRule type="expression" dxfId="348" priority="130" stopIfTrue="1">
      <formula>IF(AND($F142&lt;&gt;"",$D141=""),1)</formula>
    </cfRule>
  </conditionalFormatting>
  <conditionalFormatting sqref="D147">
    <cfRule type="expression" dxfId="347" priority="104" stopIfTrue="1">
      <formula>IF(AND($F148&lt;&gt;"",$D147=""),1)</formula>
    </cfRule>
  </conditionalFormatting>
  <conditionalFormatting sqref="D150">
    <cfRule type="expression" dxfId="346" priority="253" stopIfTrue="1">
      <formula>IF(AND($F151&lt;&gt;"",$D150=""),1)</formula>
    </cfRule>
  </conditionalFormatting>
  <conditionalFormatting sqref="D6:I6">
    <cfRule type="expression" dxfId="345" priority="406" stopIfTrue="1">
      <formula>IF($D$6="",1)</formula>
    </cfRule>
  </conditionalFormatting>
  <conditionalFormatting sqref="E9 E12 E15 E18 E21 E24">
    <cfRule type="expression" dxfId="344" priority="449" stopIfTrue="1">
      <formula>IF(AND($F10&lt;&gt;"",$E9=""),1)</formula>
    </cfRule>
  </conditionalFormatting>
  <conditionalFormatting sqref="E27 E30 E33 E36 E39 E42">
    <cfRule type="expression" dxfId="343" priority="394" stopIfTrue="1">
      <formula>IF(AND($F28&lt;&gt;"",$E27=""),1)</formula>
    </cfRule>
  </conditionalFormatting>
  <conditionalFormatting sqref="E45 E48 E51 E54 E57 E60">
    <cfRule type="expression" dxfId="342" priority="347" stopIfTrue="1">
      <formula>IF(AND($F46&lt;&gt;"",$E45=""),1)</formula>
    </cfRule>
  </conditionalFormatting>
  <conditionalFormatting sqref="E63 E66 E69 E72 E75">
    <cfRule type="expression" dxfId="341" priority="222" stopIfTrue="1">
      <formula>IF(AND($F64&lt;&gt;"",$E63=""),1)</formula>
    </cfRule>
  </conditionalFormatting>
  <conditionalFormatting sqref="E78 E81 E84 E87 E90 E93">
    <cfRule type="expression" dxfId="340" priority="177" stopIfTrue="1">
      <formula>IF(AND($F79&lt;&gt;"",$E78=""),1)</formula>
    </cfRule>
  </conditionalFormatting>
  <conditionalFormatting sqref="E96 E99 E102 E105 E108">
    <cfRule type="expression" dxfId="339" priority="87" stopIfTrue="1">
      <formula>IF(AND($F97&lt;&gt;"",$E96=""),1)</formula>
    </cfRule>
  </conditionalFormatting>
  <conditionalFormatting sqref="E111 E114 E117 E120 E123 E126">
    <cfRule type="expression" dxfId="338" priority="42" stopIfTrue="1">
      <formula>IF(AND($F112&lt;&gt;"",$E111=""),1)</formula>
    </cfRule>
  </conditionalFormatting>
  <conditionalFormatting sqref="E129 E132 E135 E138">
    <cfRule type="expression" dxfId="337" priority="300" stopIfTrue="1">
      <formula>IF(AND($F130&lt;&gt;"",$E129=""),1)</formula>
    </cfRule>
  </conditionalFormatting>
  <conditionalFormatting sqref="E141 E144">
    <cfRule type="expression" dxfId="336" priority="131" stopIfTrue="1">
      <formula>IF(AND($F142&lt;&gt;"",$E141=""),1)</formula>
    </cfRule>
  </conditionalFormatting>
  <conditionalFormatting sqref="E147">
    <cfRule type="expression" dxfId="335" priority="105" stopIfTrue="1">
      <formula>IF(AND($F148&lt;&gt;"",$E147=""),1)</formula>
    </cfRule>
  </conditionalFormatting>
  <conditionalFormatting sqref="E150">
    <cfRule type="expression" dxfId="334" priority="254" stopIfTrue="1">
      <formula>IF(AND($F151&lt;&gt;"",$E150=""),1)</formula>
    </cfRule>
  </conditionalFormatting>
  <conditionalFormatting sqref="F9 F12 F15 F18 F21">
    <cfRule type="expression" dxfId="333" priority="455" stopIfTrue="1">
      <formula>IF(AND($F10&lt;&gt;"",$F9=""),1)</formula>
    </cfRule>
  </conditionalFormatting>
  <conditionalFormatting sqref="F27 F30 F33 F36 F39">
    <cfRule type="expression" dxfId="332" priority="400" stopIfTrue="1">
      <formula>IF(AND($F28&lt;&gt;"",$F27=""),1)</formula>
    </cfRule>
  </conditionalFormatting>
  <conditionalFormatting sqref="F45 F48 F51 F54 F57">
    <cfRule type="expression" dxfId="331" priority="353" stopIfTrue="1">
      <formula>IF(AND($F46&lt;&gt;"",$F45=""),1)</formula>
    </cfRule>
  </conditionalFormatting>
  <conditionalFormatting sqref="F63 F66 F69 F72">
    <cfRule type="expression" dxfId="330" priority="228" stopIfTrue="1">
      <formula>IF(AND($F64&lt;&gt;"",$F63=""),1)</formula>
    </cfRule>
  </conditionalFormatting>
  <conditionalFormatting sqref="F78 F81 F84 F87 F90">
    <cfRule type="expression" dxfId="329" priority="183" stopIfTrue="1">
      <formula>IF(AND($F79&lt;&gt;"",$F78=""),1)</formula>
    </cfRule>
  </conditionalFormatting>
  <conditionalFormatting sqref="F96 F99 F102 F105">
    <cfRule type="expression" dxfId="328" priority="93" stopIfTrue="1">
      <formula>IF(AND($F97&lt;&gt;"",$F96=""),1)</formula>
    </cfRule>
  </conditionalFormatting>
  <conditionalFormatting sqref="F111 F114 F117 F120 F123">
    <cfRule type="expression" dxfId="327" priority="48" stopIfTrue="1">
      <formula>IF(AND($F112&lt;&gt;"",$F111=""),1)</formula>
    </cfRule>
  </conditionalFormatting>
  <conditionalFormatting sqref="F129 F132 F135 F138">
    <cfRule type="expression" dxfId="326" priority="306" stopIfTrue="1">
      <formula>IF(AND($F130&lt;&gt;"",$F129=""),1)</formula>
    </cfRule>
  </conditionalFormatting>
  <conditionalFormatting sqref="F141">
    <cfRule type="expression" dxfId="325" priority="137" stopIfTrue="1">
      <formula>IF(AND($F142&lt;&gt;"",$F141=""),1)</formula>
    </cfRule>
  </conditionalFormatting>
  <conditionalFormatting sqref="F147">
    <cfRule type="expression" dxfId="324" priority="111" stopIfTrue="1">
      <formula>IF(AND($F148&lt;&gt;"",$F147=""),1)</formula>
    </cfRule>
  </conditionalFormatting>
  <conditionalFormatting sqref="H9">
    <cfRule type="expression" dxfId="323" priority="450" stopIfTrue="1">
      <formula>IF(AND($F10&lt;&gt;"",$H9=""),1)</formula>
    </cfRule>
  </conditionalFormatting>
  <conditionalFormatting sqref="H12:H13">
    <cfRule type="expression" dxfId="322" priority="442" stopIfTrue="1">
      <formula>IF(AND($F13&lt;&gt;"",$H12=""),1)</formula>
    </cfRule>
  </conditionalFormatting>
  <conditionalFormatting sqref="H15:H16">
    <cfRule type="expression" dxfId="321" priority="436" stopIfTrue="1">
      <formula>IF(AND($F16&lt;&gt;"",$H15=""),1)</formula>
    </cfRule>
  </conditionalFormatting>
  <conditionalFormatting sqref="H18:H19">
    <cfRule type="expression" dxfId="320" priority="430" stopIfTrue="1">
      <formula>IF(AND($F19&lt;&gt;"",$H18=""),1)</formula>
    </cfRule>
  </conditionalFormatting>
  <conditionalFormatting sqref="H21:H22">
    <cfRule type="expression" dxfId="319" priority="424" stopIfTrue="1">
      <formula>IF(AND($F22&lt;&gt;"",$H21=""),1)</formula>
    </cfRule>
  </conditionalFormatting>
  <conditionalFormatting sqref="H24:H25">
    <cfRule type="expression" dxfId="318" priority="418" stopIfTrue="1">
      <formula>IF(AND($F25&lt;&gt;"",$H24=""),1)</formula>
    </cfRule>
  </conditionalFormatting>
  <conditionalFormatting sqref="H27">
    <cfRule type="expression" dxfId="317" priority="395" stopIfTrue="1">
      <formula>IF(AND($F28&lt;&gt;"",$H27=""),1)</formula>
    </cfRule>
  </conditionalFormatting>
  <conditionalFormatting sqref="H30:H31">
    <cfRule type="expression" dxfId="316" priority="388" stopIfTrue="1">
      <formula>IF(AND($F31&lt;&gt;"",$H30=""),1)</formula>
    </cfRule>
  </conditionalFormatting>
  <conditionalFormatting sqref="H33:H34">
    <cfRule type="expression" dxfId="315" priority="382" stopIfTrue="1">
      <formula>IF(AND($F34&lt;&gt;"",$H33=""),1)</formula>
    </cfRule>
  </conditionalFormatting>
  <conditionalFormatting sqref="H36:H37">
    <cfRule type="expression" dxfId="314" priority="376" stopIfTrue="1">
      <formula>IF(AND($F37&lt;&gt;"",$H36=""),1)</formula>
    </cfRule>
  </conditionalFormatting>
  <conditionalFormatting sqref="H39:H40">
    <cfRule type="expression" dxfId="313" priority="370" stopIfTrue="1">
      <formula>IF(AND($F40&lt;&gt;"",$H39=""),1)</formula>
    </cfRule>
  </conditionalFormatting>
  <conditionalFormatting sqref="H42:H43">
    <cfRule type="expression" dxfId="312" priority="364" stopIfTrue="1">
      <formula>IF(AND($F43&lt;&gt;"",$H42=""),1)</formula>
    </cfRule>
  </conditionalFormatting>
  <conditionalFormatting sqref="H45">
    <cfRule type="expression" dxfId="311" priority="348" stopIfTrue="1">
      <formula>IF(AND($F46&lt;&gt;"",$H45=""),1)</formula>
    </cfRule>
  </conditionalFormatting>
  <conditionalFormatting sqref="H48:H49">
    <cfRule type="expression" dxfId="310" priority="341" stopIfTrue="1">
      <formula>IF(AND($F49&lt;&gt;"",$H48=""),1)</formula>
    </cfRule>
  </conditionalFormatting>
  <conditionalFormatting sqref="H51:H52">
    <cfRule type="expression" dxfId="309" priority="335" stopIfTrue="1">
      <formula>IF(AND($F52&lt;&gt;"",$H51=""),1)</formula>
    </cfRule>
  </conditionalFormatting>
  <conditionalFormatting sqref="H54:H55">
    <cfRule type="expression" dxfId="308" priority="329" stopIfTrue="1">
      <formula>IF(AND($F55&lt;&gt;"",$H54=""),1)</formula>
    </cfRule>
  </conditionalFormatting>
  <conditionalFormatting sqref="H57:H58">
    <cfRule type="expression" dxfId="307" priority="323" stopIfTrue="1">
      <formula>IF(AND($F58&lt;&gt;"",$H57=""),1)</formula>
    </cfRule>
  </conditionalFormatting>
  <conditionalFormatting sqref="H60:H61">
    <cfRule type="expression" dxfId="306" priority="317" stopIfTrue="1">
      <formula>IF(AND($F61&lt;&gt;"",$H60=""),1)</formula>
    </cfRule>
  </conditionalFormatting>
  <conditionalFormatting sqref="H63:H64">
    <cfRule type="expression" dxfId="305" priority="217" stopIfTrue="1">
      <formula>IF(AND($F64&lt;&gt;"",$H63=""),1)</formula>
    </cfRule>
  </conditionalFormatting>
  <conditionalFormatting sqref="H66:H67">
    <cfRule type="expression" dxfId="304" priority="211" stopIfTrue="1">
      <formula>IF(AND($F67&lt;&gt;"",$H66=""),1)</formula>
    </cfRule>
  </conditionalFormatting>
  <conditionalFormatting sqref="H69:H70">
    <cfRule type="expression" dxfId="303" priority="205" stopIfTrue="1">
      <formula>IF(AND($F70&lt;&gt;"",$H69=""),1)</formula>
    </cfRule>
  </conditionalFormatting>
  <conditionalFormatting sqref="H72:H73">
    <cfRule type="expression" dxfId="302" priority="199" stopIfTrue="1">
      <formula>IF(AND($F73&lt;&gt;"",$H72=""),1)</formula>
    </cfRule>
  </conditionalFormatting>
  <conditionalFormatting sqref="H75:H76">
    <cfRule type="expression" dxfId="301" priority="193" stopIfTrue="1">
      <formula>IF(AND($F76&lt;&gt;"",$H75=""),1)</formula>
    </cfRule>
  </conditionalFormatting>
  <conditionalFormatting sqref="H78">
    <cfRule type="expression" dxfId="300" priority="178" stopIfTrue="1">
      <formula>IF(AND($F79&lt;&gt;"",$H78=""),1)</formula>
    </cfRule>
  </conditionalFormatting>
  <conditionalFormatting sqref="H81:H82">
    <cfRule type="expression" dxfId="299" priority="171" stopIfTrue="1">
      <formula>IF(AND($F82&lt;&gt;"",$H81=""),1)</formula>
    </cfRule>
  </conditionalFormatting>
  <conditionalFormatting sqref="H84:H85">
    <cfRule type="expression" dxfId="298" priority="165" stopIfTrue="1">
      <formula>IF(AND($F85&lt;&gt;"",$H84=""),1)</formula>
    </cfRule>
  </conditionalFormatting>
  <conditionalFormatting sqref="H87:H88">
    <cfRule type="expression" dxfId="297" priority="159" stopIfTrue="1">
      <formula>IF(AND($F88&lt;&gt;"",$H87=""),1)</formula>
    </cfRule>
  </conditionalFormatting>
  <conditionalFormatting sqref="H90:H91">
    <cfRule type="expression" dxfId="296" priority="153" stopIfTrue="1">
      <formula>IF(AND($F91&lt;&gt;"",$H90=""),1)</formula>
    </cfRule>
  </conditionalFormatting>
  <conditionalFormatting sqref="H93:H94">
    <cfRule type="expression" dxfId="295" priority="147" stopIfTrue="1">
      <formula>IF(AND($F94&lt;&gt;"",$H93=""),1)</formula>
    </cfRule>
  </conditionalFormatting>
  <conditionalFormatting sqref="H96:H97">
    <cfRule type="expression" dxfId="294" priority="82" stopIfTrue="1">
      <formula>IF(AND($F97&lt;&gt;"",$H96=""),1)</formula>
    </cfRule>
  </conditionalFormatting>
  <conditionalFormatting sqref="H99:H100">
    <cfRule type="expression" dxfId="293" priority="76" stopIfTrue="1">
      <formula>IF(AND($F100&lt;&gt;"",$H99=""),1)</formula>
    </cfRule>
  </conditionalFormatting>
  <conditionalFormatting sqref="H102:H103">
    <cfRule type="expression" dxfId="292" priority="70" stopIfTrue="1">
      <formula>IF(AND($F103&lt;&gt;"",$H102=""),1)</formula>
    </cfRule>
  </conditionalFormatting>
  <conditionalFormatting sqref="H105:H106">
    <cfRule type="expression" dxfId="291" priority="64" stopIfTrue="1">
      <formula>IF(AND($F106&lt;&gt;"",$H105=""),1)</formula>
    </cfRule>
  </conditionalFormatting>
  <conditionalFormatting sqref="H108:H109">
    <cfRule type="expression" dxfId="290" priority="58" stopIfTrue="1">
      <formula>IF(AND($F109&lt;&gt;"",$H108=""),1)</formula>
    </cfRule>
  </conditionalFormatting>
  <conditionalFormatting sqref="H111">
    <cfRule type="expression" dxfId="289" priority="43" stopIfTrue="1">
      <formula>IF(AND($F112&lt;&gt;"",$H111=""),1)</formula>
    </cfRule>
  </conditionalFormatting>
  <conditionalFormatting sqref="H114:H115">
    <cfRule type="expression" dxfId="288" priority="36" stopIfTrue="1">
      <formula>IF(AND($F115&lt;&gt;"",$H114=""),1)</formula>
    </cfRule>
  </conditionalFormatting>
  <conditionalFormatting sqref="H117:H118">
    <cfRule type="expression" dxfId="287" priority="30" stopIfTrue="1">
      <formula>IF(AND($F118&lt;&gt;"",$H117=""),1)</formula>
    </cfRule>
  </conditionalFormatting>
  <conditionalFormatting sqref="H120:H121">
    <cfRule type="expression" dxfId="286" priority="24" stopIfTrue="1">
      <formula>IF(AND($F121&lt;&gt;"",$H120=""),1)</formula>
    </cfRule>
  </conditionalFormatting>
  <conditionalFormatting sqref="H123:H124">
    <cfRule type="expression" dxfId="285" priority="18" stopIfTrue="1">
      <formula>IF(AND($F124&lt;&gt;"",$H123=""),1)</formula>
    </cfRule>
  </conditionalFormatting>
  <conditionalFormatting sqref="H126:H127">
    <cfRule type="expression" dxfId="284" priority="12" stopIfTrue="1">
      <formula>IF(AND($F127&lt;&gt;"",$H126=""),1)</formula>
    </cfRule>
  </conditionalFormatting>
  <conditionalFormatting sqref="H129">
    <cfRule type="expression" dxfId="283" priority="301" stopIfTrue="1">
      <formula>IF(AND($F130&lt;&gt;"",$H129=""),1)</formula>
    </cfRule>
  </conditionalFormatting>
  <conditionalFormatting sqref="H132:H133">
    <cfRule type="expression" dxfId="282" priority="294" stopIfTrue="1">
      <formula>IF(AND($F133&lt;&gt;"",$H132=""),1)</formula>
    </cfRule>
  </conditionalFormatting>
  <conditionalFormatting sqref="H135:H136">
    <cfRule type="expression" dxfId="281" priority="288" stopIfTrue="1">
      <formula>IF(AND($F136&lt;&gt;"",$H135=""),1)</formula>
    </cfRule>
  </conditionalFormatting>
  <conditionalFormatting sqref="H138:H139">
    <cfRule type="expression" dxfId="280" priority="282" stopIfTrue="1">
      <formula>IF(AND($F139&lt;&gt;"",$H138=""),1)</formula>
    </cfRule>
  </conditionalFormatting>
  <conditionalFormatting sqref="H141:H142">
    <cfRule type="expression" dxfId="279" priority="126" stopIfTrue="1">
      <formula>IF(AND($F142&lt;&gt;"",$H141=""),1)</formula>
    </cfRule>
  </conditionalFormatting>
  <conditionalFormatting sqref="H144:H145">
    <cfRule type="expression" dxfId="278" priority="120" stopIfTrue="1">
      <formula>IF(AND($F145&lt;&gt;"",$H144=""),1)</formula>
    </cfRule>
  </conditionalFormatting>
  <conditionalFormatting sqref="H147:H148">
    <cfRule type="expression" dxfId="277" priority="101" stopIfTrue="1">
      <formula>IF(AND($F148&lt;&gt;"",$H147=""),1)</formula>
    </cfRule>
  </conditionalFormatting>
  <conditionalFormatting sqref="H150:H151">
    <cfRule type="expression" dxfId="276" priority="237" stopIfTrue="1">
      <formula>IF(AND($F151&lt;&gt;"",$H150=""),1)</formula>
    </cfRule>
  </conditionalFormatting>
  <conditionalFormatting sqref="I9">
    <cfRule type="expression" dxfId="275" priority="403" stopIfTrue="1">
      <formula>IF(AND($F11&lt;&gt;"",$I11=""),1)</formula>
    </cfRule>
  </conditionalFormatting>
  <conditionalFormatting sqref="I10">
    <cfRule type="expression" dxfId="274" priority="456" stopIfTrue="1">
      <formula>IF(AND($F10&lt;&gt;"",$I10=""),1)</formula>
    </cfRule>
  </conditionalFormatting>
  <conditionalFormatting sqref="I12 I15 I18 I21">
    <cfRule type="expression" dxfId="273" priority="458" stopIfTrue="1">
      <formula>IF(AND($F14&lt;&gt;"",$I14=""),1)</formula>
    </cfRule>
  </conditionalFormatting>
  <conditionalFormatting sqref="I13">
    <cfRule type="expression" dxfId="272" priority="438" stopIfTrue="1">
      <formula>IF(AND($F13&lt;&gt;"",$I13=""),1)</formula>
    </cfRule>
  </conditionalFormatting>
  <conditionalFormatting sqref="I16">
    <cfRule type="expression" dxfId="271" priority="432" stopIfTrue="1">
      <formula>IF(AND($F16&lt;&gt;"",$I16=""),1)</formula>
    </cfRule>
  </conditionalFormatting>
  <conditionalFormatting sqref="I19">
    <cfRule type="expression" dxfId="270" priority="426" stopIfTrue="1">
      <formula>IF(AND($F19&lt;&gt;"",$I19=""),1)</formula>
    </cfRule>
  </conditionalFormatting>
  <conditionalFormatting sqref="I22">
    <cfRule type="expression" dxfId="269" priority="420" stopIfTrue="1">
      <formula>IF(AND($F22&lt;&gt;"",$I22=""),1)</formula>
    </cfRule>
  </conditionalFormatting>
  <conditionalFormatting sqref="I24">
    <cfRule type="expression" dxfId="268" priority="446" stopIfTrue="1">
      <formula>IF(AND($F26&lt;&gt;"",$I26=""),1)</formula>
    </cfRule>
  </conditionalFormatting>
  <conditionalFormatting sqref="I25">
    <cfRule type="expression" dxfId="267" priority="414" stopIfTrue="1">
      <formula>IF(AND($F25&lt;&gt;"",$I25=""),1)</formula>
    </cfRule>
  </conditionalFormatting>
  <conditionalFormatting sqref="I27">
    <cfRule type="expression" dxfId="266" priority="356" stopIfTrue="1">
      <formula>IF(AND($F29&lt;&gt;"",$I29=""),1)</formula>
    </cfRule>
  </conditionalFormatting>
  <conditionalFormatting sqref="I28">
    <cfRule type="expression" dxfId="265" priority="401" stopIfTrue="1">
      <formula>IF(AND($F28&lt;&gt;"",$I28=""),1)</formula>
    </cfRule>
  </conditionalFormatting>
  <conditionalFormatting sqref="I30 I33 I36 I39">
    <cfRule type="expression" dxfId="264" priority="402" stopIfTrue="1">
      <formula>IF(AND($F32&lt;&gt;"",$I32=""),1)</formula>
    </cfRule>
  </conditionalFormatting>
  <conditionalFormatting sqref="I31">
    <cfRule type="expression" dxfId="263" priority="384" stopIfTrue="1">
      <formula>IF(AND($F31&lt;&gt;"",$I31=""),1)</formula>
    </cfRule>
  </conditionalFormatting>
  <conditionalFormatting sqref="I34">
    <cfRule type="expression" dxfId="262" priority="378" stopIfTrue="1">
      <formula>IF(AND($F34&lt;&gt;"",$I34=""),1)</formula>
    </cfRule>
  </conditionalFormatting>
  <conditionalFormatting sqref="I37">
    <cfRule type="expression" dxfId="261" priority="372" stopIfTrue="1">
      <formula>IF(AND($F37&lt;&gt;"",$I37=""),1)</formula>
    </cfRule>
  </conditionalFormatting>
  <conditionalFormatting sqref="I40">
    <cfRule type="expression" dxfId="260" priority="366" stopIfTrue="1">
      <formula>IF(AND($F40&lt;&gt;"",$I40=""),1)</formula>
    </cfRule>
  </conditionalFormatting>
  <conditionalFormatting sqref="I42">
    <cfRule type="expression" dxfId="259" priority="391" stopIfTrue="1">
      <formula>IF(AND($F44&lt;&gt;"",$I44=""),1)</formula>
    </cfRule>
  </conditionalFormatting>
  <conditionalFormatting sqref="I43">
    <cfRule type="expression" dxfId="258" priority="360" stopIfTrue="1">
      <formula>IF(AND($F43&lt;&gt;"",$I43=""),1)</formula>
    </cfRule>
  </conditionalFormatting>
  <conditionalFormatting sqref="I45">
    <cfRule type="expression" dxfId="257" priority="309" stopIfTrue="1">
      <formula>IF(AND($F47&lt;&gt;"",$I47=""),1)</formula>
    </cfRule>
  </conditionalFormatting>
  <conditionalFormatting sqref="I46">
    <cfRule type="expression" dxfId="256" priority="354" stopIfTrue="1">
      <formula>IF(AND($F46&lt;&gt;"",$I46=""),1)</formula>
    </cfRule>
  </conditionalFormatting>
  <conditionalFormatting sqref="I48 I51 I54 I57">
    <cfRule type="expression" dxfId="255" priority="355" stopIfTrue="1">
      <formula>IF(AND($F50&lt;&gt;"",$I50=""),1)</formula>
    </cfRule>
  </conditionalFormatting>
  <conditionalFormatting sqref="I49">
    <cfRule type="expression" dxfId="254" priority="337" stopIfTrue="1">
      <formula>IF(AND($F49&lt;&gt;"",$I49=""),1)</formula>
    </cfRule>
  </conditionalFormatting>
  <conditionalFormatting sqref="I52">
    <cfRule type="expression" dxfId="253" priority="331" stopIfTrue="1">
      <formula>IF(AND($F52&lt;&gt;"",$I52=""),1)</formula>
    </cfRule>
  </conditionalFormatting>
  <conditionalFormatting sqref="I55">
    <cfRule type="expression" dxfId="252" priority="325" stopIfTrue="1">
      <formula>IF(AND($F55&lt;&gt;"",$I55=""),1)</formula>
    </cfRule>
  </conditionalFormatting>
  <conditionalFormatting sqref="I58">
    <cfRule type="expression" dxfId="251" priority="319" stopIfTrue="1">
      <formula>IF(AND($F58&lt;&gt;"",$I58=""),1)</formula>
    </cfRule>
  </conditionalFormatting>
  <conditionalFormatting sqref="I60">
    <cfRule type="expression" dxfId="250" priority="344" stopIfTrue="1">
      <formula>IF(AND($F62&lt;&gt;"",$I62=""),1)</formula>
    </cfRule>
  </conditionalFormatting>
  <conditionalFormatting sqref="I61">
    <cfRule type="expression" dxfId="249" priority="313" stopIfTrue="1">
      <formula>IF(AND($F61&lt;&gt;"",$I61=""),1)</formula>
    </cfRule>
  </conditionalFormatting>
  <conditionalFormatting sqref="I63 I66 I69 I72">
    <cfRule type="expression" dxfId="248" priority="229" stopIfTrue="1">
      <formula>IF(AND($F65&lt;&gt;"",$I65=""),1)</formula>
    </cfRule>
  </conditionalFormatting>
  <conditionalFormatting sqref="I64">
    <cfRule type="expression" dxfId="247" priority="213" stopIfTrue="1">
      <formula>IF(AND($F64&lt;&gt;"",$I64=""),1)</formula>
    </cfRule>
  </conditionalFormatting>
  <conditionalFormatting sqref="I67">
    <cfRule type="expression" dxfId="246" priority="207" stopIfTrue="1">
      <formula>IF(AND($F67&lt;&gt;"",$I67=""),1)</formula>
    </cfRule>
  </conditionalFormatting>
  <conditionalFormatting sqref="I70">
    <cfRule type="expression" dxfId="245" priority="201" stopIfTrue="1">
      <formula>IF(AND($F70&lt;&gt;"",$I70=""),1)</formula>
    </cfRule>
  </conditionalFormatting>
  <conditionalFormatting sqref="I73">
    <cfRule type="expression" dxfId="244" priority="195" stopIfTrue="1">
      <formula>IF(AND($F73&lt;&gt;"",$I73=""),1)</formula>
    </cfRule>
  </conditionalFormatting>
  <conditionalFormatting sqref="I75">
    <cfRule type="expression" dxfId="243" priority="219" stopIfTrue="1">
      <formula>IF(AND($F77&lt;&gt;"",$I77=""),1)</formula>
    </cfRule>
  </conditionalFormatting>
  <conditionalFormatting sqref="I76">
    <cfRule type="expression" dxfId="242" priority="189" stopIfTrue="1">
      <formula>IF(AND($F76&lt;&gt;"",$I76=""),1)</formula>
    </cfRule>
  </conditionalFormatting>
  <conditionalFormatting sqref="I78">
    <cfRule type="expression" dxfId="241" priority="139" stopIfTrue="1">
      <formula>IF(AND($F80&lt;&gt;"",$I80=""),1)</formula>
    </cfRule>
  </conditionalFormatting>
  <conditionalFormatting sqref="I79">
    <cfRule type="expression" dxfId="240" priority="184" stopIfTrue="1">
      <formula>IF(AND($F79&lt;&gt;"",$I79=""),1)</formula>
    </cfRule>
  </conditionalFormatting>
  <conditionalFormatting sqref="I81 I84 I87 I90">
    <cfRule type="expression" dxfId="239" priority="185" stopIfTrue="1">
      <formula>IF(AND($F83&lt;&gt;"",$I83=""),1)</formula>
    </cfRule>
  </conditionalFormatting>
  <conditionalFormatting sqref="I82">
    <cfRule type="expression" dxfId="238" priority="167" stopIfTrue="1">
      <formula>IF(AND($F82&lt;&gt;"",$I82=""),1)</formula>
    </cfRule>
  </conditionalFormatting>
  <conditionalFormatting sqref="I85">
    <cfRule type="expression" dxfId="237" priority="161" stopIfTrue="1">
      <formula>IF(AND($F85&lt;&gt;"",$I85=""),1)</formula>
    </cfRule>
  </conditionalFormatting>
  <conditionalFormatting sqref="I88">
    <cfRule type="expression" dxfId="236" priority="155" stopIfTrue="1">
      <formula>IF(AND($F88&lt;&gt;"",$I88=""),1)</formula>
    </cfRule>
  </conditionalFormatting>
  <conditionalFormatting sqref="I91">
    <cfRule type="expression" dxfId="235" priority="149" stopIfTrue="1">
      <formula>IF(AND($F91&lt;&gt;"",$I91=""),1)</formula>
    </cfRule>
  </conditionalFormatting>
  <conditionalFormatting sqref="I93">
    <cfRule type="expression" dxfId="234" priority="174" stopIfTrue="1">
      <formula>IF(AND($F95&lt;&gt;"",$I95=""),1)</formula>
    </cfRule>
  </conditionalFormatting>
  <conditionalFormatting sqref="I94">
    <cfRule type="expression" dxfId="233" priority="143" stopIfTrue="1">
      <formula>IF(AND($F94&lt;&gt;"",$I94=""),1)</formula>
    </cfRule>
  </conditionalFormatting>
  <conditionalFormatting sqref="I96 I99 I102 I105">
    <cfRule type="expression" dxfId="232" priority="94" stopIfTrue="1">
      <formula>IF(AND($F98&lt;&gt;"",$I98=""),1)</formula>
    </cfRule>
  </conditionalFormatting>
  <conditionalFormatting sqref="I97">
    <cfRule type="expression" dxfId="231" priority="78" stopIfTrue="1">
      <formula>IF(AND($F97&lt;&gt;"",$I97=""),1)</formula>
    </cfRule>
  </conditionalFormatting>
  <conditionalFormatting sqref="I100">
    <cfRule type="expression" dxfId="230" priority="72" stopIfTrue="1">
      <formula>IF(AND($F100&lt;&gt;"",$I100=""),1)</formula>
    </cfRule>
  </conditionalFormatting>
  <conditionalFormatting sqref="I103">
    <cfRule type="expression" dxfId="229" priority="66" stopIfTrue="1">
      <formula>IF(AND($F103&lt;&gt;"",$I103=""),1)</formula>
    </cfRule>
  </conditionalFormatting>
  <conditionalFormatting sqref="I106">
    <cfRule type="expression" dxfId="228" priority="60" stopIfTrue="1">
      <formula>IF(AND($F106&lt;&gt;"",$I106=""),1)</formula>
    </cfRule>
  </conditionalFormatting>
  <conditionalFormatting sqref="I108">
    <cfRule type="expression" dxfId="227" priority="84" stopIfTrue="1">
      <formula>IF(AND($F110&lt;&gt;"",$I110=""),1)</formula>
    </cfRule>
  </conditionalFormatting>
  <conditionalFormatting sqref="I109">
    <cfRule type="expression" dxfId="226" priority="54" stopIfTrue="1">
      <formula>IF(AND($F109&lt;&gt;"",$I109=""),1)</formula>
    </cfRule>
  </conditionalFormatting>
  <conditionalFormatting sqref="I111">
    <cfRule type="expression" dxfId="225" priority="4" stopIfTrue="1">
      <formula>IF(AND($F113&lt;&gt;"",$I113=""),1)</formula>
    </cfRule>
  </conditionalFormatting>
  <conditionalFormatting sqref="I112">
    <cfRule type="expression" dxfId="224" priority="49" stopIfTrue="1">
      <formula>IF(AND($F112&lt;&gt;"",$I112=""),1)</formula>
    </cfRule>
  </conditionalFormatting>
  <conditionalFormatting sqref="I114 I117 I120 I123">
    <cfRule type="expression" dxfId="223" priority="50" stopIfTrue="1">
      <formula>IF(AND($F116&lt;&gt;"",$I116=""),1)</formula>
    </cfRule>
  </conditionalFormatting>
  <conditionalFormatting sqref="I115">
    <cfRule type="expression" dxfId="222" priority="32" stopIfTrue="1">
      <formula>IF(AND($F115&lt;&gt;"",$I115=""),1)</formula>
    </cfRule>
  </conditionalFormatting>
  <conditionalFormatting sqref="I118">
    <cfRule type="expression" dxfId="221" priority="26" stopIfTrue="1">
      <formula>IF(AND($F118&lt;&gt;"",$I118=""),1)</formula>
    </cfRule>
  </conditionalFormatting>
  <conditionalFormatting sqref="I121">
    <cfRule type="expression" dxfId="220" priority="20" stopIfTrue="1">
      <formula>IF(AND($F121&lt;&gt;"",$I121=""),1)</formula>
    </cfRule>
  </conditionalFormatting>
  <conditionalFormatting sqref="I124">
    <cfRule type="expression" dxfId="219" priority="14" stopIfTrue="1">
      <formula>IF(AND($F124&lt;&gt;"",$I124=""),1)</formula>
    </cfRule>
  </conditionalFormatting>
  <conditionalFormatting sqref="I126">
    <cfRule type="expression" dxfId="218" priority="39" stopIfTrue="1">
      <formula>IF(AND($F128&lt;&gt;"",$I128=""),1)</formula>
    </cfRule>
  </conditionalFormatting>
  <conditionalFormatting sqref="I127">
    <cfRule type="expression" dxfId="217" priority="8" stopIfTrue="1">
      <formula>IF(AND($F127&lt;&gt;"",$I127=""),1)</formula>
    </cfRule>
  </conditionalFormatting>
  <conditionalFormatting sqref="I129">
    <cfRule type="expression" dxfId="216" priority="262" stopIfTrue="1">
      <formula>IF(AND($F131&lt;&gt;"",$I131=""),1)</formula>
    </cfRule>
  </conditionalFormatting>
  <conditionalFormatting sqref="I130">
    <cfRule type="expression" dxfId="215" priority="307" stopIfTrue="1">
      <formula>IF(AND($F130&lt;&gt;"",$I130=""),1)</formula>
    </cfRule>
  </conditionalFormatting>
  <conditionalFormatting sqref="I132 I135 I138">
    <cfRule type="expression" dxfId="214" priority="308" stopIfTrue="1">
      <formula>IF(AND($F134&lt;&gt;"",$I134=""),1)</formula>
    </cfRule>
  </conditionalFormatting>
  <conditionalFormatting sqref="I133">
    <cfRule type="expression" dxfId="213" priority="290" stopIfTrue="1">
      <formula>IF(AND($F133&lt;&gt;"",$I133=""),1)</formula>
    </cfRule>
  </conditionalFormatting>
  <conditionalFormatting sqref="I136">
    <cfRule type="expression" dxfId="212" priority="284" stopIfTrue="1">
      <formula>IF(AND($F136&lt;&gt;"",$I136=""),1)</formula>
    </cfRule>
  </conditionalFormatting>
  <conditionalFormatting sqref="I139">
    <cfRule type="expression" dxfId="211" priority="278" stopIfTrue="1">
      <formula>IF(AND($F139&lt;&gt;"",$I139=""),1)</formula>
    </cfRule>
  </conditionalFormatting>
  <conditionalFormatting sqref="I141">
    <cfRule type="expression" dxfId="210" priority="138" stopIfTrue="1">
      <formula>IF(AND($F143&lt;&gt;"",$I143=""),1)</formula>
    </cfRule>
  </conditionalFormatting>
  <conditionalFormatting sqref="I142">
    <cfRule type="expression" dxfId="209" priority="122" stopIfTrue="1">
      <formula>IF(AND($F142&lt;&gt;"",$I142=""),1)</formula>
    </cfRule>
  </conditionalFormatting>
  <conditionalFormatting sqref="I144">
    <cfRule type="expression" dxfId="208" priority="128" stopIfTrue="1">
      <formula>IF(AND($F146&lt;&gt;"",$I146=""),1)</formula>
    </cfRule>
  </conditionalFormatting>
  <conditionalFormatting sqref="I145">
    <cfRule type="expression" dxfId="207" priority="116" stopIfTrue="1">
      <formula>IF(AND($F145&lt;&gt;"",$I145=""),1)</formula>
    </cfRule>
  </conditionalFormatting>
  <conditionalFormatting sqref="I147">
    <cfRule type="expression" dxfId="206" priority="112" stopIfTrue="1">
      <formula>IF(AND($F149&lt;&gt;"",$I149=""),1)</formula>
    </cfRule>
  </conditionalFormatting>
  <conditionalFormatting sqref="I148">
    <cfRule type="expression" dxfId="205" priority="97" stopIfTrue="1">
      <formula>IF(AND($F148&lt;&gt;"",$I148=""),1)</formula>
    </cfRule>
  </conditionalFormatting>
  <conditionalFormatting sqref="I150">
    <cfRule type="expression" dxfId="204" priority="251" stopIfTrue="1">
      <formula>IF(AND($F152&lt;&gt;"",$I152=""),1)</formula>
    </cfRule>
  </conditionalFormatting>
  <conditionalFormatting sqref="I151">
    <cfRule type="expression" dxfId="203" priority="233" stopIfTrue="1">
      <formula>IF(AND($F151&lt;&gt;"",$I151=""),1)</formula>
    </cfRule>
  </conditionalFormatting>
  <conditionalFormatting sqref="J3">
    <cfRule type="expression" dxfId="202" priority="409" stopIfTrue="1">
      <formula>IF(AND($F5&lt;&gt;"",$J3="〒"),1)</formula>
    </cfRule>
  </conditionalFormatting>
  <conditionalFormatting sqref="J9 J12 J15 J18 J21">
    <cfRule type="expression" dxfId="201" priority="454" stopIfTrue="1">
      <formula>IF(AND($F11&lt;&gt;"",$J9="〒"),1)</formula>
    </cfRule>
  </conditionalFormatting>
  <conditionalFormatting sqref="J24">
    <cfRule type="expression" dxfId="200" priority="411" stopIfTrue="1">
      <formula>IF(AND($F26&lt;&gt;"",$J24="〒"),1)</formula>
    </cfRule>
  </conditionalFormatting>
  <conditionalFormatting sqref="J27 J30 J33 J36 J39">
    <cfRule type="expression" dxfId="199" priority="399" stopIfTrue="1">
      <formula>IF(AND($F29&lt;&gt;"",$J27="〒"),1)</formula>
    </cfRule>
  </conditionalFormatting>
  <conditionalFormatting sqref="J42">
    <cfRule type="expression" dxfId="198" priority="357" stopIfTrue="1">
      <formula>IF(AND($F44&lt;&gt;"",$J42="〒"),1)</formula>
    </cfRule>
  </conditionalFormatting>
  <conditionalFormatting sqref="J45 J48 J51 J54 J57">
    <cfRule type="expression" dxfId="197" priority="352" stopIfTrue="1">
      <formula>IF(AND($F47&lt;&gt;"",$J45="〒"),1)</formula>
    </cfRule>
  </conditionalFormatting>
  <conditionalFormatting sqref="J60">
    <cfRule type="expression" dxfId="196" priority="310" stopIfTrue="1">
      <formula>IF(AND($F62&lt;&gt;"",$J60="〒"),1)</formula>
    </cfRule>
  </conditionalFormatting>
  <conditionalFormatting sqref="J63 J66 J69 J72">
    <cfRule type="expression" dxfId="195" priority="227" stopIfTrue="1">
      <formula>IF(AND($F65&lt;&gt;"",$J63="〒"),1)</formula>
    </cfRule>
  </conditionalFormatting>
  <conditionalFormatting sqref="J75">
    <cfRule type="expression" dxfId="194" priority="186" stopIfTrue="1">
      <formula>IF(AND($F77&lt;&gt;"",$J75="〒"),1)</formula>
    </cfRule>
  </conditionalFormatting>
  <conditionalFormatting sqref="J78 J81 J84 J87 J90">
    <cfRule type="expression" dxfId="193" priority="182" stopIfTrue="1">
      <formula>IF(AND($F80&lt;&gt;"",$J78="〒"),1)</formula>
    </cfRule>
  </conditionalFormatting>
  <conditionalFormatting sqref="J93">
    <cfRule type="expression" dxfId="192" priority="140" stopIfTrue="1">
      <formula>IF(AND($F95&lt;&gt;"",$J93="〒"),1)</formula>
    </cfRule>
  </conditionalFormatting>
  <conditionalFormatting sqref="J96 J99 J102 J105">
    <cfRule type="expression" dxfId="191" priority="92" stopIfTrue="1">
      <formula>IF(AND($F98&lt;&gt;"",$J96="〒"),1)</formula>
    </cfRule>
  </conditionalFormatting>
  <conditionalFormatting sqref="J108">
    <cfRule type="expression" dxfId="190" priority="51" stopIfTrue="1">
      <formula>IF(AND($F110&lt;&gt;"",$J108="〒"),1)</formula>
    </cfRule>
  </conditionalFormatting>
  <conditionalFormatting sqref="J111 J114 J117 J120 J123">
    <cfRule type="expression" dxfId="189" priority="47" stopIfTrue="1">
      <formula>IF(AND($F113&lt;&gt;"",$J111="〒"),1)</formula>
    </cfRule>
  </conditionalFormatting>
  <conditionalFormatting sqref="J126">
    <cfRule type="expression" dxfId="188" priority="5" stopIfTrue="1">
      <formula>IF(AND($F128&lt;&gt;"",$J126="〒"),1)</formula>
    </cfRule>
  </conditionalFormatting>
  <conditionalFormatting sqref="J129 J132 J135 J138">
    <cfRule type="expression" dxfId="187" priority="305" stopIfTrue="1">
      <formula>IF(AND($F131&lt;&gt;"",$J129="〒"),1)</formula>
    </cfRule>
  </conditionalFormatting>
  <conditionalFormatting sqref="J141">
    <cfRule type="expression" dxfId="186" priority="136" stopIfTrue="1">
      <formula>IF(AND($F143&lt;&gt;"",$J141="〒"),1)</formula>
    </cfRule>
  </conditionalFormatting>
  <conditionalFormatting sqref="J144">
    <cfRule type="expression" dxfId="185" priority="113" stopIfTrue="1">
      <formula>IF(AND($F146&lt;&gt;"",$J144="〒"),1)</formula>
    </cfRule>
  </conditionalFormatting>
  <conditionalFormatting sqref="J147">
    <cfRule type="expression" dxfId="184" priority="110" stopIfTrue="1">
      <formula>IF(AND($F149&lt;&gt;"",$J147="〒"),1)</formula>
    </cfRule>
  </conditionalFormatting>
  <conditionalFormatting sqref="J150">
    <cfRule type="expression" dxfId="183" priority="230" stopIfTrue="1">
      <formula>IF(AND($F152&lt;&gt;"",$J150="〒"),1)</formula>
    </cfRule>
  </conditionalFormatting>
  <conditionalFormatting sqref="J4:L4">
    <cfRule type="expression" dxfId="182" priority="410" stopIfTrue="1">
      <formula>IF(AND($F4&lt;&gt;"",J4=""),1)</formula>
    </cfRule>
  </conditionalFormatting>
  <conditionalFormatting sqref="J10:L10">
    <cfRule type="expression" dxfId="181" priority="444" stopIfTrue="1">
      <formula>IF(AND($F10&lt;&gt;"",J10=""),1)</formula>
    </cfRule>
  </conditionalFormatting>
  <conditionalFormatting sqref="J13:L13">
    <cfRule type="expression" dxfId="180" priority="439" stopIfTrue="1">
      <formula>IF(AND($F13&lt;&gt;"",J13=""),1)</formula>
    </cfRule>
  </conditionalFormatting>
  <conditionalFormatting sqref="J16:L16">
    <cfRule type="expression" dxfId="179" priority="433" stopIfTrue="1">
      <formula>IF(AND($F16&lt;&gt;"",J16=""),1)</formula>
    </cfRule>
  </conditionalFormatting>
  <conditionalFormatting sqref="J19:L19">
    <cfRule type="expression" dxfId="178" priority="427" stopIfTrue="1">
      <formula>IF(AND($F19&lt;&gt;"",J19=""),1)</formula>
    </cfRule>
  </conditionalFormatting>
  <conditionalFormatting sqref="J22:L22">
    <cfRule type="expression" dxfId="177" priority="421" stopIfTrue="1">
      <formula>IF(AND($F22&lt;&gt;"",J22=""),1)</formula>
    </cfRule>
  </conditionalFormatting>
  <conditionalFormatting sqref="J25:L25">
    <cfRule type="expression" dxfId="176" priority="415" stopIfTrue="1">
      <formula>IF(AND($F25&lt;&gt;"",J25=""),1)</formula>
    </cfRule>
  </conditionalFormatting>
  <conditionalFormatting sqref="J28:L28">
    <cfRule type="expression" dxfId="175" priority="390" stopIfTrue="1">
      <formula>IF(AND($F28&lt;&gt;"",J28=""),1)</formula>
    </cfRule>
  </conditionalFormatting>
  <conditionalFormatting sqref="J31:L31">
    <cfRule type="expression" dxfId="174" priority="385" stopIfTrue="1">
      <formula>IF(AND($F31&lt;&gt;"",J31=""),1)</formula>
    </cfRule>
  </conditionalFormatting>
  <conditionalFormatting sqref="J34:L34">
    <cfRule type="expression" dxfId="173" priority="379" stopIfTrue="1">
      <formula>IF(AND($F34&lt;&gt;"",J34=""),1)</formula>
    </cfRule>
  </conditionalFormatting>
  <conditionalFormatting sqref="J37:L37">
    <cfRule type="expression" dxfId="172" priority="373" stopIfTrue="1">
      <formula>IF(AND($F37&lt;&gt;"",J37=""),1)</formula>
    </cfRule>
  </conditionalFormatting>
  <conditionalFormatting sqref="J40:L40">
    <cfRule type="expression" dxfId="171" priority="367" stopIfTrue="1">
      <formula>IF(AND($F40&lt;&gt;"",J40=""),1)</formula>
    </cfRule>
  </conditionalFormatting>
  <conditionalFormatting sqref="J43:L43">
    <cfRule type="expression" dxfId="170" priority="361" stopIfTrue="1">
      <formula>IF(AND($F43&lt;&gt;"",J43=""),1)</formula>
    </cfRule>
  </conditionalFormatting>
  <conditionalFormatting sqref="J46:L46">
    <cfRule type="expression" dxfId="169" priority="343" stopIfTrue="1">
      <formula>IF(AND($F46&lt;&gt;"",J46=""),1)</formula>
    </cfRule>
  </conditionalFormatting>
  <conditionalFormatting sqref="J49:L49">
    <cfRule type="expression" dxfId="168" priority="338" stopIfTrue="1">
      <formula>IF(AND($F49&lt;&gt;"",J49=""),1)</formula>
    </cfRule>
  </conditionalFormatting>
  <conditionalFormatting sqref="J52:L52">
    <cfRule type="expression" dxfId="167" priority="332" stopIfTrue="1">
      <formula>IF(AND($F52&lt;&gt;"",J52=""),1)</formula>
    </cfRule>
  </conditionalFormatting>
  <conditionalFormatting sqref="J55:L55">
    <cfRule type="expression" dxfId="166" priority="326" stopIfTrue="1">
      <formula>IF(AND($F55&lt;&gt;"",J55=""),1)</formula>
    </cfRule>
  </conditionalFormatting>
  <conditionalFormatting sqref="J58:L58">
    <cfRule type="expression" dxfId="165" priority="320" stopIfTrue="1">
      <formula>IF(AND($F58&lt;&gt;"",J58=""),1)</formula>
    </cfRule>
  </conditionalFormatting>
  <conditionalFormatting sqref="J61:L61">
    <cfRule type="expression" dxfId="164" priority="314" stopIfTrue="1">
      <formula>IF(AND($F61&lt;&gt;"",J61=""),1)</formula>
    </cfRule>
  </conditionalFormatting>
  <conditionalFormatting sqref="J64:L64">
    <cfRule type="expression" dxfId="163" priority="214" stopIfTrue="1">
      <formula>IF(AND($F64&lt;&gt;"",J64=""),1)</formula>
    </cfRule>
  </conditionalFormatting>
  <conditionalFormatting sqref="J67:L67">
    <cfRule type="expression" dxfId="162" priority="208" stopIfTrue="1">
      <formula>IF(AND($F67&lt;&gt;"",J67=""),1)</formula>
    </cfRule>
  </conditionalFormatting>
  <conditionalFormatting sqref="J70:L70">
    <cfRule type="expression" dxfId="161" priority="202" stopIfTrue="1">
      <formula>IF(AND($F70&lt;&gt;"",J70=""),1)</formula>
    </cfRule>
  </conditionalFormatting>
  <conditionalFormatting sqref="J73:L73">
    <cfRule type="expression" dxfId="160" priority="196" stopIfTrue="1">
      <formula>IF(AND($F73&lt;&gt;"",J73=""),1)</formula>
    </cfRule>
  </conditionalFormatting>
  <conditionalFormatting sqref="J76:L76">
    <cfRule type="expression" dxfId="159" priority="190" stopIfTrue="1">
      <formula>IF(AND($F76&lt;&gt;"",J76=""),1)</formula>
    </cfRule>
  </conditionalFormatting>
  <conditionalFormatting sqref="J79:L79">
    <cfRule type="expression" dxfId="158" priority="173" stopIfTrue="1">
      <formula>IF(AND($F79&lt;&gt;"",J79=""),1)</formula>
    </cfRule>
  </conditionalFormatting>
  <conditionalFormatting sqref="J82:L82">
    <cfRule type="expression" dxfId="157" priority="168" stopIfTrue="1">
      <formula>IF(AND($F82&lt;&gt;"",J82=""),1)</formula>
    </cfRule>
  </conditionalFormatting>
  <conditionalFormatting sqref="J85:L85">
    <cfRule type="expression" dxfId="156" priority="162" stopIfTrue="1">
      <formula>IF(AND($F85&lt;&gt;"",J85=""),1)</formula>
    </cfRule>
  </conditionalFormatting>
  <conditionalFormatting sqref="J88:L88">
    <cfRule type="expression" dxfId="155" priority="156" stopIfTrue="1">
      <formula>IF(AND($F88&lt;&gt;"",J88=""),1)</formula>
    </cfRule>
  </conditionalFormatting>
  <conditionalFormatting sqref="J91:L91">
    <cfRule type="expression" dxfId="154" priority="150" stopIfTrue="1">
      <formula>IF(AND($F91&lt;&gt;"",J91=""),1)</formula>
    </cfRule>
  </conditionalFormatting>
  <conditionalFormatting sqref="J94:L94">
    <cfRule type="expression" dxfId="153" priority="144" stopIfTrue="1">
      <formula>IF(AND($F94&lt;&gt;"",J94=""),1)</formula>
    </cfRule>
  </conditionalFormatting>
  <conditionalFormatting sqref="J97:L97">
    <cfRule type="expression" dxfId="152" priority="79" stopIfTrue="1">
      <formula>IF(AND($F97&lt;&gt;"",J97=""),1)</formula>
    </cfRule>
  </conditionalFormatting>
  <conditionalFormatting sqref="J100:L100">
    <cfRule type="expression" dxfId="151" priority="73" stopIfTrue="1">
      <formula>IF(AND($F100&lt;&gt;"",J100=""),1)</formula>
    </cfRule>
  </conditionalFormatting>
  <conditionalFormatting sqref="J103:L103">
    <cfRule type="expression" dxfId="150" priority="67" stopIfTrue="1">
      <formula>IF(AND($F103&lt;&gt;"",J103=""),1)</formula>
    </cfRule>
  </conditionalFormatting>
  <conditionalFormatting sqref="J106:L106">
    <cfRule type="expression" dxfId="149" priority="61" stopIfTrue="1">
      <formula>IF(AND($F106&lt;&gt;"",J106=""),1)</formula>
    </cfRule>
  </conditionalFormatting>
  <conditionalFormatting sqref="J109:L109">
    <cfRule type="expression" dxfId="148" priority="55" stopIfTrue="1">
      <formula>IF(AND($F109&lt;&gt;"",J109=""),1)</formula>
    </cfRule>
  </conditionalFormatting>
  <conditionalFormatting sqref="J112:L112">
    <cfRule type="expression" dxfId="147" priority="38" stopIfTrue="1">
      <formula>IF(AND($F112&lt;&gt;"",J112=""),1)</formula>
    </cfRule>
  </conditionalFormatting>
  <conditionalFormatting sqref="J115:L115">
    <cfRule type="expression" dxfId="146" priority="33" stopIfTrue="1">
      <formula>IF(AND($F115&lt;&gt;"",J115=""),1)</formula>
    </cfRule>
  </conditionalFormatting>
  <conditionalFormatting sqref="J118:L118">
    <cfRule type="expression" dxfId="145" priority="27" stopIfTrue="1">
      <formula>IF(AND($F118&lt;&gt;"",J118=""),1)</formula>
    </cfRule>
  </conditionalFormatting>
  <conditionalFormatting sqref="J121:L121">
    <cfRule type="expression" dxfId="144" priority="21" stopIfTrue="1">
      <formula>IF(AND($F121&lt;&gt;"",J121=""),1)</formula>
    </cfRule>
  </conditionalFormatting>
  <conditionalFormatting sqref="J124:L124">
    <cfRule type="expression" dxfId="143" priority="15" stopIfTrue="1">
      <formula>IF(AND($F124&lt;&gt;"",J124=""),1)</formula>
    </cfRule>
  </conditionalFormatting>
  <conditionalFormatting sqref="J127:L127">
    <cfRule type="expression" dxfId="142" priority="9" stopIfTrue="1">
      <formula>IF(AND($F127&lt;&gt;"",J127=""),1)</formula>
    </cfRule>
  </conditionalFormatting>
  <conditionalFormatting sqref="J130:L130">
    <cfRule type="expression" dxfId="141" priority="296" stopIfTrue="1">
      <formula>IF(AND($F130&lt;&gt;"",J130=""),1)</formula>
    </cfRule>
  </conditionalFormatting>
  <conditionalFormatting sqref="J133:L133">
    <cfRule type="expression" dxfId="140" priority="291" stopIfTrue="1">
      <formula>IF(AND($F133&lt;&gt;"",J133=""),1)</formula>
    </cfRule>
  </conditionalFormatting>
  <conditionalFormatting sqref="J136:L136">
    <cfRule type="expression" dxfId="139" priority="285" stopIfTrue="1">
      <formula>IF(AND($F136&lt;&gt;"",J136=""),1)</formula>
    </cfRule>
  </conditionalFormatting>
  <conditionalFormatting sqref="J139:L139">
    <cfRule type="expression" dxfId="138" priority="279" stopIfTrue="1">
      <formula>IF(AND($F139&lt;&gt;"",J139=""),1)</formula>
    </cfRule>
  </conditionalFormatting>
  <conditionalFormatting sqref="J142:L142">
    <cfRule type="expression" dxfId="137" priority="123" stopIfTrue="1">
      <formula>IF(AND($F142&lt;&gt;"",J142=""),1)</formula>
    </cfRule>
  </conditionalFormatting>
  <conditionalFormatting sqref="J145:L145">
    <cfRule type="expression" dxfId="136" priority="117" stopIfTrue="1">
      <formula>IF(AND($F145&lt;&gt;"",J145=""),1)</formula>
    </cfRule>
  </conditionalFormatting>
  <conditionalFormatting sqref="J148:L148">
    <cfRule type="expression" dxfId="135" priority="98" stopIfTrue="1">
      <formula>IF(AND($F148&lt;&gt;"",J148=""),1)</formula>
    </cfRule>
  </conditionalFormatting>
  <conditionalFormatting sqref="J151:L151">
    <cfRule type="expression" dxfId="134" priority="234" stopIfTrue="1">
      <formula>IF(AND($F151&lt;&gt;"",J151=""),1)</formula>
    </cfRule>
  </conditionalFormatting>
  <conditionalFormatting sqref="K3">
    <cfRule type="expression" dxfId="133" priority="408" stopIfTrue="1">
      <formula>IF(AND($F4&lt;&gt;"",$K3=""),1)</formula>
    </cfRule>
  </conditionalFormatting>
  <conditionalFormatting sqref="K9 K12 K15 K18 K21 K24">
    <cfRule type="expression" dxfId="132" priority="413" stopIfTrue="1">
      <formula>IF(AND($F10&lt;&gt;"",$K9=""),1)</formula>
    </cfRule>
  </conditionalFormatting>
  <conditionalFormatting sqref="K27 K30 K33 K36 K39 K42">
    <cfRule type="expression" dxfId="131" priority="359" stopIfTrue="1">
      <formula>IF(AND($F28&lt;&gt;"",$K27=""),1)</formula>
    </cfRule>
  </conditionalFormatting>
  <conditionalFormatting sqref="K45 K48 K51 K54 K57 K60">
    <cfRule type="expression" dxfId="130" priority="312" stopIfTrue="1">
      <formula>IF(AND($F46&lt;&gt;"",$K45=""),1)</formula>
    </cfRule>
  </conditionalFormatting>
  <conditionalFormatting sqref="K63 K66 K69 K72 K75">
    <cfRule type="expression" dxfId="129" priority="188" stopIfTrue="1">
      <formula>IF(AND($F64&lt;&gt;"",$K63=""),1)</formula>
    </cfRule>
  </conditionalFormatting>
  <conditionalFormatting sqref="K78 K81 K84 K87 K90 K93">
    <cfRule type="expression" dxfId="128" priority="142" stopIfTrue="1">
      <formula>IF(AND($F79&lt;&gt;"",$K78=""),1)</formula>
    </cfRule>
  </conditionalFormatting>
  <conditionalFormatting sqref="K96 K99 K102 K105 K108">
    <cfRule type="expression" dxfId="127" priority="53" stopIfTrue="1">
      <formula>IF(AND($F97&lt;&gt;"",$K96=""),1)</formula>
    </cfRule>
  </conditionalFormatting>
  <conditionalFormatting sqref="K111 K114 K117 K120 K123 K126">
    <cfRule type="expression" dxfId="126" priority="7" stopIfTrue="1">
      <formula>IF(AND($F112&lt;&gt;"",$K111=""),1)</formula>
    </cfRule>
  </conditionalFormatting>
  <conditionalFormatting sqref="K129 K132 K135 K138">
    <cfRule type="expression" dxfId="125" priority="265" stopIfTrue="1">
      <formula>IF(AND($F130&lt;&gt;"",$K129=""),1)</formula>
    </cfRule>
  </conditionalFormatting>
  <conditionalFormatting sqref="K141 K144">
    <cfRule type="expression" dxfId="124" priority="115" stopIfTrue="1">
      <formula>IF(AND($F142&lt;&gt;"",$K141=""),1)</formula>
    </cfRule>
  </conditionalFormatting>
  <conditionalFormatting sqref="K147">
    <cfRule type="expression" dxfId="123" priority="96" stopIfTrue="1">
      <formula>IF(AND($F148&lt;&gt;"",$K147=""),1)</formula>
    </cfRule>
  </conditionalFormatting>
  <conditionalFormatting sqref="K150">
    <cfRule type="expression" dxfId="122" priority="232" stopIfTrue="1">
      <formula>IF(AND($F151&lt;&gt;"",$K150=""),1)</formula>
    </cfRule>
  </conditionalFormatting>
  <conditionalFormatting sqref="L3">
    <cfRule type="expression" dxfId="121" priority="407" stopIfTrue="1">
      <formula>IF(AND($F4&lt;&gt;"",$L3=""),1)</formula>
    </cfRule>
  </conditionalFormatting>
  <conditionalFormatting sqref="L9 L12 L15 L18 L21 L24">
    <cfRule type="expression" dxfId="120" priority="412" stopIfTrue="1">
      <formula>IF(AND($F10&lt;&gt;"",$L9=""),1)</formula>
    </cfRule>
  </conditionalFormatting>
  <conditionalFormatting sqref="L27 L30 L33 L36 L39 L42">
    <cfRule type="expression" dxfId="119" priority="358" stopIfTrue="1">
      <formula>IF(AND($F28&lt;&gt;"",$L27=""),1)</formula>
    </cfRule>
  </conditionalFormatting>
  <conditionalFormatting sqref="L45 L48 L51 L54 L57 L60">
    <cfRule type="expression" dxfId="118" priority="311" stopIfTrue="1">
      <formula>IF(AND($F46&lt;&gt;"",$L45=""),1)</formula>
    </cfRule>
  </conditionalFormatting>
  <conditionalFormatting sqref="L63 L66 L69 L72 L75">
    <cfRule type="expression" dxfId="117" priority="187" stopIfTrue="1">
      <formula>IF(AND($F64&lt;&gt;"",$L63=""),1)</formula>
    </cfRule>
  </conditionalFormatting>
  <conditionalFormatting sqref="L78 L81 L84 L87 L90 L93">
    <cfRule type="expression" dxfId="116" priority="141" stopIfTrue="1">
      <formula>IF(AND($F79&lt;&gt;"",$L78=""),1)</formula>
    </cfRule>
  </conditionalFormatting>
  <conditionalFormatting sqref="L96 L99 L102 L105 L108">
    <cfRule type="expression" dxfId="115" priority="52" stopIfTrue="1">
      <formula>IF(AND($F97&lt;&gt;"",$L96=""),1)</formula>
    </cfRule>
  </conditionalFormatting>
  <conditionalFormatting sqref="L111 L114 L117 L120 L123 L126">
    <cfRule type="expression" dxfId="114" priority="6" stopIfTrue="1">
      <formula>IF(AND($F112&lt;&gt;"",$L111=""),1)</formula>
    </cfRule>
  </conditionalFormatting>
  <conditionalFormatting sqref="L129 L132 L135 L138">
    <cfRule type="expression" dxfId="113" priority="264" stopIfTrue="1">
      <formula>IF(AND($F130&lt;&gt;"",$L129=""),1)</formula>
    </cfRule>
  </conditionalFormatting>
  <conditionalFormatting sqref="L141 L144">
    <cfRule type="expression" dxfId="112" priority="114" stopIfTrue="1">
      <formula>IF(AND($F142&lt;&gt;"",$L141=""),1)</formula>
    </cfRule>
  </conditionalFormatting>
  <conditionalFormatting sqref="L147">
    <cfRule type="expression" dxfId="111" priority="95" stopIfTrue="1">
      <formula>IF(AND($F148&lt;&gt;"",$L147=""),1)</formula>
    </cfRule>
  </conditionalFormatting>
  <conditionalFormatting sqref="L150">
    <cfRule type="expression" dxfId="110" priority="231" stopIfTrue="1">
      <formula>IF(AND($F151&lt;&gt;"",$L150=""),1)</formula>
    </cfRule>
  </conditionalFormatting>
  <conditionalFormatting sqref="L6:M6">
    <cfRule type="expression" dxfId="109" priority="405" stopIfTrue="1">
      <formula>IF($L$6="",1)</formula>
    </cfRule>
  </conditionalFormatting>
  <conditionalFormatting sqref="M9 M12 M15 M18 M21 M24">
    <cfRule type="expression" dxfId="108" priority="451" stopIfTrue="1">
      <formula>IF(AND($F10&lt;&gt;"",$M9=""),1)</formula>
    </cfRule>
  </conditionalFormatting>
  <conditionalFormatting sqref="M27 M30 M33 M36 M39 M42">
    <cfRule type="expression" dxfId="107" priority="396" stopIfTrue="1">
      <formula>IF(AND($F28&lt;&gt;"",$M27=""),1)</formula>
    </cfRule>
  </conditionalFormatting>
  <conditionalFormatting sqref="M45 M48 M51 M54 M57 M60">
    <cfRule type="expression" dxfId="106" priority="349" stopIfTrue="1">
      <formula>IF(AND($F46&lt;&gt;"",$M45=""),1)</formula>
    </cfRule>
  </conditionalFormatting>
  <conditionalFormatting sqref="M63 M66 M69 M72 M75">
    <cfRule type="expression" dxfId="105" priority="224" stopIfTrue="1">
      <formula>IF(AND($F64&lt;&gt;"",$M63=""),1)</formula>
    </cfRule>
  </conditionalFormatting>
  <conditionalFormatting sqref="M78 M81 M84 M87 M90 M93">
    <cfRule type="expression" dxfId="104" priority="179" stopIfTrue="1">
      <formula>IF(AND($F79&lt;&gt;"",$M78=""),1)</formula>
    </cfRule>
  </conditionalFormatting>
  <conditionalFormatting sqref="M96 M99 M102 M105 M108">
    <cfRule type="expression" dxfId="103" priority="89" stopIfTrue="1">
      <formula>IF(AND($F97&lt;&gt;"",$M96=""),1)</formula>
    </cfRule>
  </conditionalFormatting>
  <conditionalFormatting sqref="M111 M114 M117 M120 M123 M126">
    <cfRule type="expression" dxfId="102" priority="44" stopIfTrue="1">
      <formula>IF(AND($F112&lt;&gt;"",$M111=""),1)</formula>
    </cfRule>
  </conditionalFormatting>
  <conditionalFormatting sqref="M129 M132 M135 M138">
    <cfRule type="expression" dxfId="101" priority="302" stopIfTrue="1">
      <formula>IF(AND($F130&lt;&gt;"",$M129=""),1)</formula>
    </cfRule>
  </conditionalFormatting>
  <conditionalFormatting sqref="M141 M144">
    <cfRule type="expression" dxfId="100" priority="133" stopIfTrue="1">
      <formula>IF(AND($F142&lt;&gt;"",$M141=""),1)</formula>
    </cfRule>
  </conditionalFormatting>
  <conditionalFormatting sqref="M147">
    <cfRule type="expression" dxfId="99" priority="107" stopIfTrue="1">
      <formula>IF(AND($F148&lt;&gt;"",$M147=""),1)</formula>
    </cfRule>
  </conditionalFormatting>
  <conditionalFormatting sqref="M150">
    <cfRule type="expression" dxfId="98" priority="256" stopIfTrue="1">
      <formula>IF(AND($F151&lt;&gt;"",$M150=""),1)</formula>
    </cfRule>
  </conditionalFormatting>
  <conditionalFormatting sqref="N9:O9">
    <cfRule type="expression" dxfId="97" priority="453" stopIfTrue="1">
      <formula>IF(AND($F10&lt;&gt;"",OR(AND($N9="",$O9=""),AND($N9="○",$O9="○"))),1)</formula>
    </cfRule>
  </conditionalFormatting>
  <conditionalFormatting sqref="N12:O13">
    <cfRule type="expression" dxfId="96" priority="440" stopIfTrue="1">
      <formula>IF(AND($F13&lt;&gt;"",OR(AND($N12="",$O12=""),AND($N12="○",$O12="○"))),1)</formula>
    </cfRule>
  </conditionalFormatting>
  <conditionalFormatting sqref="N15:O16">
    <cfRule type="expression" dxfId="95" priority="434" stopIfTrue="1">
      <formula>IF(AND($F16&lt;&gt;"",OR(AND($N15="",$O15=""),AND($N15="○",$O15="○"))),1)</formula>
    </cfRule>
  </conditionalFormatting>
  <conditionalFormatting sqref="N18:O19">
    <cfRule type="expression" dxfId="94" priority="428" stopIfTrue="1">
      <formula>IF(AND($F19&lt;&gt;"",OR(AND($N18="",$O18=""),AND($N18="○",$O18="○"))),1)</formula>
    </cfRule>
  </conditionalFormatting>
  <conditionalFormatting sqref="N21:O22">
    <cfRule type="expression" dxfId="93" priority="422" stopIfTrue="1">
      <formula>IF(AND($F22&lt;&gt;"",OR(AND($N21="",$O21=""),AND($N21="○",$O21="○"))),1)</formula>
    </cfRule>
  </conditionalFormatting>
  <conditionalFormatting sqref="N24:O25">
    <cfRule type="expression" dxfId="92" priority="416" stopIfTrue="1">
      <formula>IF(AND($F25&lt;&gt;"",OR(AND($N24="",$O24=""),AND($N24="○",$O24="○"))),1)</formula>
    </cfRule>
  </conditionalFormatting>
  <conditionalFormatting sqref="N27:O27">
    <cfRule type="expression" dxfId="91" priority="398" stopIfTrue="1">
      <formula>IF(AND($F28&lt;&gt;"",OR(AND($N27="",$O27=""),AND($N27="○",$O27="○"))),1)</formula>
    </cfRule>
  </conditionalFormatting>
  <conditionalFormatting sqref="N30:O31">
    <cfRule type="expression" dxfId="90" priority="386" stopIfTrue="1">
      <formula>IF(AND($F31&lt;&gt;"",OR(AND($N30="",$O30=""),AND($N30="○",$O30="○"))),1)</formula>
    </cfRule>
  </conditionalFormatting>
  <conditionalFormatting sqref="N33:O34">
    <cfRule type="expression" dxfId="89" priority="380" stopIfTrue="1">
      <formula>IF(AND($F34&lt;&gt;"",OR(AND($N33="",$O33=""),AND($N33="○",$O33="○"))),1)</formula>
    </cfRule>
  </conditionalFormatting>
  <conditionalFormatting sqref="N36:O37">
    <cfRule type="expression" dxfId="88" priority="374" stopIfTrue="1">
      <formula>IF(AND($F37&lt;&gt;"",OR(AND($N36="",$O36=""),AND($N36="○",$O36="○"))),1)</formula>
    </cfRule>
  </conditionalFormatting>
  <conditionalFormatting sqref="N39:O40">
    <cfRule type="expression" dxfId="87" priority="368" stopIfTrue="1">
      <formula>IF(AND($F40&lt;&gt;"",OR(AND($N39="",$O39=""),AND($N39="○",$O39="○"))),1)</formula>
    </cfRule>
  </conditionalFormatting>
  <conditionalFormatting sqref="N42:O43">
    <cfRule type="expression" dxfId="86" priority="362" stopIfTrue="1">
      <formula>IF(AND($F43&lt;&gt;"",OR(AND($N42="",$O42=""),AND($N42="○",$O42="○"))),1)</formula>
    </cfRule>
  </conditionalFormatting>
  <conditionalFormatting sqref="N45:O45">
    <cfRule type="expression" dxfId="85" priority="351" stopIfTrue="1">
      <formula>IF(AND($F46&lt;&gt;"",OR(AND($N45="",$O45=""),AND($N45="○",$O45="○"))),1)</formula>
    </cfRule>
  </conditionalFormatting>
  <conditionalFormatting sqref="N48:O49">
    <cfRule type="expression" dxfId="84" priority="339" stopIfTrue="1">
      <formula>IF(AND($F49&lt;&gt;"",OR(AND($N48="",$O48=""),AND($N48="○",$O48="○"))),1)</formula>
    </cfRule>
  </conditionalFormatting>
  <conditionalFormatting sqref="N51:O52">
    <cfRule type="expression" dxfId="83" priority="333" stopIfTrue="1">
      <formula>IF(AND($F52&lt;&gt;"",OR(AND($N51="",$O51=""),AND($N51="○",$O51="○"))),1)</formula>
    </cfRule>
  </conditionalFormatting>
  <conditionalFormatting sqref="N54:O55">
    <cfRule type="expression" dxfId="82" priority="327" stopIfTrue="1">
      <formula>IF(AND($F55&lt;&gt;"",OR(AND($N54="",$O54=""),AND($N54="○",$O54="○"))),1)</formula>
    </cfRule>
  </conditionalFormatting>
  <conditionalFormatting sqref="N57:O58">
    <cfRule type="expression" dxfId="81" priority="321" stopIfTrue="1">
      <formula>IF(AND($F58&lt;&gt;"",OR(AND($N57="",$O57=""),AND($N57="○",$O57="○"))),1)</formula>
    </cfRule>
  </conditionalFormatting>
  <conditionalFormatting sqref="N60:O61">
    <cfRule type="expression" dxfId="80" priority="315" stopIfTrue="1">
      <formula>IF(AND($F61&lt;&gt;"",OR(AND($N60="",$O60=""),AND($N60="○",$O60="○"))),1)</formula>
    </cfRule>
  </conditionalFormatting>
  <conditionalFormatting sqref="N63:O64">
    <cfRule type="expression" dxfId="79" priority="215" stopIfTrue="1">
      <formula>IF(AND($F64&lt;&gt;"",OR(AND($N63="",$O63=""),AND($N63="○",$O63="○"))),1)</formula>
    </cfRule>
  </conditionalFormatting>
  <conditionalFormatting sqref="N66:O67">
    <cfRule type="expression" dxfId="78" priority="209" stopIfTrue="1">
      <formula>IF(AND($F67&lt;&gt;"",OR(AND($N66="",$O66=""),AND($N66="○",$O66="○"))),1)</formula>
    </cfRule>
  </conditionalFormatting>
  <conditionalFormatting sqref="N69:O70">
    <cfRule type="expression" dxfId="77" priority="203" stopIfTrue="1">
      <formula>IF(AND($F70&lt;&gt;"",OR(AND($N69="",$O69=""),AND($N69="○",$O69="○"))),1)</formula>
    </cfRule>
  </conditionalFormatting>
  <conditionalFormatting sqref="N72:O73">
    <cfRule type="expression" dxfId="76" priority="197" stopIfTrue="1">
      <formula>IF(AND($F73&lt;&gt;"",OR(AND($N72="",$O72=""),AND($N72="○",$O72="○"))),1)</formula>
    </cfRule>
  </conditionalFormatting>
  <conditionalFormatting sqref="N75:O76">
    <cfRule type="expression" dxfId="75" priority="191" stopIfTrue="1">
      <formula>IF(AND($F76&lt;&gt;"",OR(AND($N75="",$O75=""),AND($N75="○",$O75="○"))),1)</formula>
    </cfRule>
  </conditionalFormatting>
  <conditionalFormatting sqref="N78:O78">
    <cfRule type="expression" dxfId="74" priority="181" stopIfTrue="1">
      <formula>IF(AND($F79&lt;&gt;"",OR(AND($N78="",$O78=""),AND($N78="○",$O78="○"))),1)</formula>
    </cfRule>
  </conditionalFormatting>
  <conditionalFormatting sqref="N81:O82">
    <cfRule type="expression" dxfId="73" priority="169" stopIfTrue="1">
      <formula>IF(AND($F82&lt;&gt;"",OR(AND($N81="",$O81=""),AND($N81="○",$O81="○"))),1)</formula>
    </cfRule>
  </conditionalFormatting>
  <conditionalFormatting sqref="N84:O85">
    <cfRule type="expression" dxfId="72" priority="163" stopIfTrue="1">
      <formula>IF(AND($F85&lt;&gt;"",OR(AND($N84="",$O84=""),AND($N84="○",$O84="○"))),1)</formula>
    </cfRule>
  </conditionalFormatting>
  <conditionalFormatting sqref="N87:O88">
    <cfRule type="expression" dxfId="71" priority="157" stopIfTrue="1">
      <formula>IF(AND($F88&lt;&gt;"",OR(AND($N87="",$O87=""),AND($N87="○",$O87="○"))),1)</formula>
    </cfRule>
  </conditionalFormatting>
  <conditionalFormatting sqref="N90:O91">
    <cfRule type="expression" dxfId="70" priority="151" stopIfTrue="1">
      <formula>IF(AND($F91&lt;&gt;"",OR(AND($N90="",$O90=""),AND($N90="○",$O90="○"))),1)</formula>
    </cfRule>
  </conditionalFormatting>
  <conditionalFormatting sqref="N93:O94">
    <cfRule type="expression" dxfId="69" priority="145" stopIfTrue="1">
      <formula>IF(AND($F94&lt;&gt;"",OR(AND($N93="",$O93=""),AND($N93="○",$O93="○"))),1)</formula>
    </cfRule>
  </conditionalFormatting>
  <conditionalFormatting sqref="N96:O97">
    <cfRule type="expression" dxfId="68" priority="80" stopIfTrue="1">
      <formula>IF(AND($F97&lt;&gt;"",OR(AND($N96="",$O96=""),AND($N96="○",$O96="○"))),1)</formula>
    </cfRule>
  </conditionalFormatting>
  <conditionalFormatting sqref="N99:O100">
    <cfRule type="expression" dxfId="67" priority="74" stopIfTrue="1">
      <formula>IF(AND($F100&lt;&gt;"",OR(AND($N99="",$O99=""),AND($N99="○",$O99="○"))),1)</formula>
    </cfRule>
  </conditionalFormatting>
  <conditionalFormatting sqref="N102:O103">
    <cfRule type="expression" dxfId="66" priority="68" stopIfTrue="1">
      <formula>IF(AND($F103&lt;&gt;"",OR(AND($N102="",$O102=""),AND($N102="○",$O102="○"))),1)</formula>
    </cfRule>
  </conditionalFormatting>
  <conditionalFormatting sqref="N105:O106">
    <cfRule type="expression" dxfId="65" priority="62" stopIfTrue="1">
      <formula>IF(AND($F106&lt;&gt;"",OR(AND($N105="",$O105=""),AND($N105="○",$O105="○"))),1)</formula>
    </cfRule>
  </conditionalFormatting>
  <conditionalFormatting sqref="N108:O109">
    <cfRule type="expression" dxfId="64" priority="56" stopIfTrue="1">
      <formula>IF(AND($F109&lt;&gt;"",OR(AND($N108="",$O108=""),AND($N108="○",$O108="○"))),1)</formula>
    </cfRule>
  </conditionalFormatting>
  <conditionalFormatting sqref="N111:O111">
    <cfRule type="expression" dxfId="63" priority="46" stopIfTrue="1">
      <formula>IF(AND($F112&lt;&gt;"",OR(AND($N111="",$O111=""),AND($N111="○",$O111="○"))),1)</formula>
    </cfRule>
  </conditionalFormatting>
  <conditionalFormatting sqref="N114:O115">
    <cfRule type="expression" dxfId="62" priority="34" stopIfTrue="1">
      <formula>IF(AND($F115&lt;&gt;"",OR(AND($N114="",$O114=""),AND($N114="○",$O114="○"))),1)</formula>
    </cfRule>
  </conditionalFormatting>
  <conditionalFormatting sqref="N117:O118">
    <cfRule type="expression" dxfId="61" priority="28" stopIfTrue="1">
      <formula>IF(AND($F118&lt;&gt;"",OR(AND($N117="",$O117=""),AND($N117="○",$O117="○"))),1)</formula>
    </cfRule>
  </conditionalFormatting>
  <conditionalFormatting sqref="N120:O121">
    <cfRule type="expression" dxfId="60" priority="22" stopIfTrue="1">
      <formula>IF(AND($F121&lt;&gt;"",OR(AND($N120="",$O120=""),AND($N120="○",$O120="○"))),1)</formula>
    </cfRule>
  </conditionalFormatting>
  <conditionalFormatting sqref="N123:O124">
    <cfRule type="expression" dxfId="59" priority="16" stopIfTrue="1">
      <formula>IF(AND($F124&lt;&gt;"",OR(AND($N123="",$O123=""),AND($N123="○",$O123="○"))),1)</formula>
    </cfRule>
  </conditionalFormatting>
  <conditionalFormatting sqref="N126:O127">
    <cfRule type="expression" dxfId="58" priority="10" stopIfTrue="1">
      <formula>IF(AND($F127&lt;&gt;"",OR(AND($N126="",$O126=""),AND($N126="○",$O126="○"))),1)</formula>
    </cfRule>
  </conditionalFormatting>
  <conditionalFormatting sqref="N129:O129">
    <cfRule type="expression" dxfId="57" priority="304" stopIfTrue="1">
      <formula>IF(AND($F130&lt;&gt;"",OR(AND($N129="",$O129=""),AND($N129="○",$O129="○"))),1)</formula>
    </cfRule>
  </conditionalFormatting>
  <conditionalFormatting sqref="N132:O133">
    <cfRule type="expression" dxfId="56" priority="292" stopIfTrue="1">
      <formula>IF(AND($F133&lt;&gt;"",OR(AND($N132="",$O132=""),AND($N132="○",$O132="○"))),1)</formula>
    </cfRule>
  </conditionalFormatting>
  <conditionalFormatting sqref="N135:O136">
    <cfRule type="expression" dxfId="55" priority="286" stopIfTrue="1">
      <formula>IF(AND($F136&lt;&gt;"",OR(AND($N135="",$O135=""),AND($N135="○",$O135="○"))),1)</formula>
    </cfRule>
  </conditionalFormatting>
  <conditionalFormatting sqref="N138:O139">
    <cfRule type="expression" dxfId="54" priority="280" stopIfTrue="1">
      <formula>IF(AND($F139&lt;&gt;"",OR(AND($N138="",$O138=""),AND($N138="○",$O138="○"))),1)</formula>
    </cfRule>
  </conditionalFormatting>
  <conditionalFormatting sqref="N141:O142">
    <cfRule type="expression" dxfId="53" priority="124" stopIfTrue="1">
      <formula>IF(AND($F142&lt;&gt;"",OR(AND($N141="",$O141=""),AND($N141="○",$O141="○"))),1)</formula>
    </cfRule>
  </conditionalFormatting>
  <conditionalFormatting sqref="N144:O145">
    <cfRule type="expression" dxfId="52" priority="118" stopIfTrue="1">
      <formula>IF(AND($F145&lt;&gt;"",OR(AND($N144="",$O144=""),AND($N144="○",$O144="○"))),1)</formula>
    </cfRule>
  </conditionalFormatting>
  <conditionalFormatting sqref="N147:O148">
    <cfRule type="expression" dxfId="51" priority="99" stopIfTrue="1">
      <formula>IF(AND($F148&lt;&gt;"",OR(AND($N147="",$O147=""),AND($N147="○",$O147="○"))),1)</formula>
    </cfRule>
  </conditionalFormatting>
  <conditionalFormatting sqref="N150:O151">
    <cfRule type="expression" dxfId="50" priority="235" stopIfTrue="1">
      <formula>IF(AND($F151&lt;&gt;"",OR(AND($N150="",$O150=""),AND($N150="○",$O150="○"))),1)</formula>
    </cfRule>
  </conditionalFormatting>
  <conditionalFormatting sqref="P6:Q6">
    <cfRule type="expression" dxfId="49" priority="404" stopIfTrue="1">
      <formula>IF($P$6="　　　　年　　月　　日",1)</formula>
    </cfRule>
  </conditionalFormatting>
  <conditionalFormatting sqref="P9:Q9">
    <cfRule type="expression" dxfId="48" priority="452" stopIfTrue="1">
      <formula>IF(AND($F10&lt;&gt;"",$P9=""),1)</formula>
    </cfRule>
  </conditionalFormatting>
  <conditionalFormatting sqref="P12:Q13">
    <cfRule type="expression" dxfId="47" priority="441" stopIfTrue="1">
      <formula>IF(AND($F13&lt;&gt;"",$P12=""),1)</formula>
    </cfRule>
  </conditionalFormatting>
  <conditionalFormatting sqref="P15:Q16">
    <cfRule type="expression" dxfId="46" priority="435" stopIfTrue="1">
      <formula>IF(AND($F16&lt;&gt;"",$P15=""),1)</formula>
    </cfRule>
  </conditionalFormatting>
  <conditionalFormatting sqref="P18:Q19">
    <cfRule type="expression" dxfId="45" priority="429" stopIfTrue="1">
      <formula>IF(AND($F19&lt;&gt;"",$P18=""),1)</formula>
    </cfRule>
  </conditionalFormatting>
  <conditionalFormatting sqref="P21:Q22">
    <cfRule type="expression" dxfId="44" priority="423" stopIfTrue="1">
      <formula>IF(AND($F22&lt;&gt;"",$P21=""),1)</formula>
    </cfRule>
  </conditionalFormatting>
  <conditionalFormatting sqref="P24:Q25">
    <cfRule type="expression" dxfId="43" priority="417" stopIfTrue="1">
      <formula>IF(AND($F25&lt;&gt;"",$P24=""),1)</formula>
    </cfRule>
  </conditionalFormatting>
  <conditionalFormatting sqref="P27:Q27">
    <cfRule type="expression" dxfId="42" priority="397" stopIfTrue="1">
      <formula>IF(AND($F28&lt;&gt;"",$P27=""),1)</formula>
    </cfRule>
  </conditionalFormatting>
  <conditionalFormatting sqref="P30:Q31">
    <cfRule type="expression" dxfId="41" priority="387" stopIfTrue="1">
      <formula>IF(AND($F31&lt;&gt;"",$P30=""),1)</formula>
    </cfRule>
  </conditionalFormatting>
  <conditionalFormatting sqref="P33:Q34">
    <cfRule type="expression" dxfId="40" priority="381" stopIfTrue="1">
      <formula>IF(AND($F34&lt;&gt;"",$P33=""),1)</formula>
    </cfRule>
  </conditionalFormatting>
  <conditionalFormatting sqref="P36:Q37">
    <cfRule type="expression" dxfId="39" priority="375" stopIfTrue="1">
      <formula>IF(AND($F37&lt;&gt;"",$P36=""),1)</formula>
    </cfRule>
  </conditionalFormatting>
  <conditionalFormatting sqref="P39:Q40">
    <cfRule type="expression" dxfId="38" priority="369" stopIfTrue="1">
      <formula>IF(AND($F40&lt;&gt;"",$P39=""),1)</formula>
    </cfRule>
  </conditionalFormatting>
  <conditionalFormatting sqref="P42:Q43">
    <cfRule type="expression" dxfId="37" priority="363" stopIfTrue="1">
      <formula>IF(AND($F43&lt;&gt;"",$P42=""),1)</formula>
    </cfRule>
  </conditionalFormatting>
  <conditionalFormatting sqref="P45:Q45">
    <cfRule type="expression" dxfId="36" priority="350" stopIfTrue="1">
      <formula>IF(AND($F46&lt;&gt;"",$P45=""),1)</formula>
    </cfRule>
  </conditionalFormatting>
  <conditionalFormatting sqref="P48:Q49">
    <cfRule type="expression" dxfId="35" priority="340" stopIfTrue="1">
      <formula>IF(AND($F49&lt;&gt;"",$P48=""),1)</formula>
    </cfRule>
  </conditionalFormatting>
  <conditionalFormatting sqref="P51:Q52">
    <cfRule type="expression" dxfId="34" priority="334" stopIfTrue="1">
      <formula>IF(AND($F52&lt;&gt;"",$P51=""),1)</formula>
    </cfRule>
  </conditionalFormatting>
  <conditionalFormatting sqref="P54:Q55">
    <cfRule type="expression" dxfId="33" priority="328" stopIfTrue="1">
      <formula>IF(AND($F55&lt;&gt;"",$P54=""),1)</formula>
    </cfRule>
  </conditionalFormatting>
  <conditionalFormatting sqref="P57:Q58">
    <cfRule type="expression" dxfId="32" priority="322" stopIfTrue="1">
      <formula>IF(AND($F58&lt;&gt;"",$P57=""),1)</formula>
    </cfRule>
  </conditionalFormatting>
  <conditionalFormatting sqref="P60:Q61">
    <cfRule type="expression" dxfId="31" priority="316" stopIfTrue="1">
      <formula>IF(AND($F61&lt;&gt;"",$P60=""),1)</formula>
    </cfRule>
  </conditionalFormatting>
  <conditionalFormatting sqref="P63:Q64">
    <cfRule type="expression" dxfId="30" priority="216" stopIfTrue="1">
      <formula>IF(AND($F64&lt;&gt;"",$P63=""),1)</formula>
    </cfRule>
  </conditionalFormatting>
  <conditionalFormatting sqref="P66:Q67">
    <cfRule type="expression" dxfId="29" priority="210" stopIfTrue="1">
      <formula>IF(AND($F67&lt;&gt;"",$P66=""),1)</formula>
    </cfRule>
  </conditionalFormatting>
  <conditionalFormatting sqref="P69:Q70">
    <cfRule type="expression" dxfId="28" priority="204" stopIfTrue="1">
      <formula>IF(AND($F70&lt;&gt;"",$P69=""),1)</formula>
    </cfRule>
  </conditionalFormatting>
  <conditionalFormatting sqref="P72:Q73">
    <cfRule type="expression" dxfId="27" priority="198" stopIfTrue="1">
      <formula>IF(AND($F73&lt;&gt;"",$P72=""),1)</formula>
    </cfRule>
  </conditionalFormatting>
  <conditionalFormatting sqref="P75:Q76">
    <cfRule type="expression" dxfId="26" priority="192" stopIfTrue="1">
      <formula>IF(AND($F76&lt;&gt;"",$P75=""),1)</formula>
    </cfRule>
  </conditionalFormatting>
  <conditionalFormatting sqref="P78:Q78">
    <cfRule type="expression" dxfId="25" priority="180" stopIfTrue="1">
      <formula>IF(AND($F79&lt;&gt;"",$P78=""),1)</formula>
    </cfRule>
  </conditionalFormatting>
  <conditionalFormatting sqref="P81:Q82">
    <cfRule type="expression" dxfId="24" priority="170" stopIfTrue="1">
      <formula>IF(AND($F82&lt;&gt;"",$P81=""),1)</formula>
    </cfRule>
  </conditionalFormatting>
  <conditionalFormatting sqref="P84:Q85">
    <cfRule type="expression" dxfId="23" priority="164" stopIfTrue="1">
      <formula>IF(AND($F85&lt;&gt;"",$P84=""),1)</formula>
    </cfRule>
  </conditionalFormatting>
  <conditionalFormatting sqref="P87:Q88">
    <cfRule type="expression" dxfId="22" priority="158" stopIfTrue="1">
      <formula>IF(AND($F88&lt;&gt;"",$P87=""),1)</formula>
    </cfRule>
  </conditionalFormatting>
  <conditionalFormatting sqref="P90:Q91">
    <cfRule type="expression" dxfId="21" priority="152" stopIfTrue="1">
      <formula>IF(AND($F91&lt;&gt;"",$P90=""),1)</formula>
    </cfRule>
  </conditionalFormatting>
  <conditionalFormatting sqref="P93:Q94">
    <cfRule type="expression" dxfId="20" priority="146" stopIfTrue="1">
      <formula>IF(AND($F94&lt;&gt;"",$P93=""),1)</formula>
    </cfRule>
  </conditionalFormatting>
  <conditionalFormatting sqref="P96:Q97">
    <cfRule type="expression" dxfId="19" priority="81" stopIfTrue="1">
      <formula>IF(AND($F97&lt;&gt;"",$P96=""),1)</formula>
    </cfRule>
  </conditionalFormatting>
  <conditionalFormatting sqref="P99:Q100">
    <cfRule type="expression" dxfId="18" priority="75" stopIfTrue="1">
      <formula>IF(AND($F100&lt;&gt;"",$P99=""),1)</formula>
    </cfRule>
  </conditionalFormatting>
  <conditionalFormatting sqref="P102:Q103">
    <cfRule type="expression" dxfId="17" priority="69" stopIfTrue="1">
      <formula>IF(AND($F103&lt;&gt;"",$P102=""),1)</formula>
    </cfRule>
  </conditionalFormatting>
  <conditionalFormatting sqref="P105:Q106">
    <cfRule type="expression" dxfId="16" priority="63" stopIfTrue="1">
      <formula>IF(AND($F106&lt;&gt;"",$P105=""),1)</formula>
    </cfRule>
  </conditionalFormatting>
  <conditionalFormatting sqref="P108:Q109">
    <cfRule type="expression" dxfId="15" priority="57" stopIfTrue="1">
      <formula>IF(AND($F109&lt;&gt;"",$P108=""),1)</formula>
    </cfRule>
  </conditionalFormatting>
  <conditionalFormatting sqref="P111:Q111">
    <cfRule type="expression" dxfId="14" priority="45" stopIfTrue="1">
      <formula>IF(AND($F112&lt;&gt;"",$P111=""),1)</formula>
    </cfRule>
  </conditionalFormatting>
  <conditionalFormatting sqref="P114:Q115">
    <cfRule type="expression" dxfId="13" priority="35" stopIfTrue="1">
      <formula>IF(AND($F115&lt;&gt;"",$P114=""),1)</formula>
    </cfRule>
  </conditionalFormatting>
  <conditionalFormatting sqref="P117:Q118">
    <cfRule type="expression" dxfId="12" priority="29" stopIfTrue="1">
      <formula>IF(AND($F118&lt;&gt;"",$P117=""),1)</formula>
    </cfRule>
  </conditionalFormatting>
  <conditionalFormatting sqref="P120:Q121">
    <cfRule type="expression" dxfId="11" priority="23" stopIfTrue="1">
      <formula>IF(AND($F121&lt;&gt;"",$P120=""),1)</formula>
    </cfRule>
  </conditionalFormatting>
  <conditionalFormatting sqref="P123:Q124">
    <cfRule type="expression" dxfId="10" priority="17" stopIfTrue="1">
      <formula>IF(AND($F124&lt;&gt;"",$P123=""),1)</formula>
    </cfRule>
  </conditionalFormatting>
  <conditionalFormatting sqref="P126:Q127">
    <cfRule type="expression" dxfId="9" priority="11" stopIfTrue="1">
      <formula>IF(AND($F127&lt;&gt;"",$P126=""),1)</formula>
    </cfRule>
  </conditionalFormatting>
  <conditionalFormatting sqref="P129:Q129">
    <cfRule type="expression" dxfId="8" priority="303" stopIfTrue="1">
      <formula>IF(AND($F130&lt;&gt;"",$P129=""),1)</formula>
    </cfRule>
  </conditionalFormatting>
  <conditionalFormatting sqref="P132:Q133">
    <cfRule type="expression" dxfId="7" priority="293" stopIfTrue="1">
      <formula>IF(AND($F133&lt;&gt;"",$P132=""),1)</formula>
    </cfRule>
  </conditionalFormatting>
  <conditionalFormatting sqref="P135:Q136">
    <cfRule type="expression" dxfId="6" priority="287" stopIfTrue="1">
      <formula>IF(AND($F136&lt;&gt;"",$P135=""),1)</formula>
    </cfRule>
  </conditionalFormatting>
  <conditionalFormatting sqref="P138:Q139">
    <cfRule type="expression" dxfId="5" priority="281" stopIfTrue="1">
      <formula>IF(AND($F139&lt;&gt;"",$P138=""),1)</formula>
    </cfRule>
  </conditionalFormatting>
  <conditionalFormatting sqref="P141:Q142">
    <cfRule type="expression" dxfId="4" priority="125" stopIfTrue="1">
      <formula>IF(AND($F142&lt;&gt;"",$P141=""),1)</formula>
    </cfRule>
  </conditionalFormatting>
  <conditionalFormatting sqref="P144:Q145">
    <cfRule type="expression" dxfId="3" priority="119" stopIfTrue="1">
      <formula>IF(AND($F145&lt;&gt;"",$P144=""),1)</formula>
    </cfRule>
  </conditionalFormatting>
  <conditionalFormatting sqref="P147:Q148">
    <cfRule type="expression" dxfId="2" priority="100" stopIfTrue="1">
      <formula>IF(AND($F148&lt;&gt;"",$P147=""),1)</formula>
    </cfRule>
  </conditionalFormatting>
  <conditionalFormatting sqref="P150:Q151">
    <cfRule type="expression" dxfId="1" priority="236" stopIfTrue="1">
      <formula>IF(AND($F151&lt;&gt;"",$P150=""),1)</formula>
    </cfRule>
  </conditionalFormatting>
  <conditionalFormatting sqref="R9:R152">
    <cfRule type="expression" dxfId="0" priority="1">
      <formula>OR($C9="弐",$C9="参",$C9="四",$C9="五",$C9="六",$E9="C", $E9="Ｃ",$E9="B", $E9="Ｂ",$E9="A", $E9="Ａ")</formula>
    </cfRule>
  </conditionalFormatting>
  <dataValidations disablePrompts="1" xWindow="1439" yWindow="500" count="25">
    <dataValidation type="list" allowBlank="1" showInputMessage="1" showErrorMessage="1" promptTitle="性別" prompt="男,女を選択・入力してください" sqref="H12:H26 H30:H44 H48:H77 H81:H110 H114:H128 H132:H152" xr:uid="{00000000-0002-0000-0200-000000000000}">
      <formula1>"男,女"</formula1>
    </dataValidation>
    <dataValidation type="list" errorStyle="warning" allowBlank="1" showInputMessage="1" showErrorMessage="1" error="都道府県以外のデータが入力されました" promptTitle="都道府県" prompt="都道府県を選択・入力してください" sqref="L21 L9 L12 L15 L18 L24 L3:M3 L39 L27 L30 L33 L36 L42 L57 L45 L48 L51 L54 L60 L129 L132 L135 L138 L150 L72 L63 L66 L69 L75 L90 L78 L81 L84 L87 L93 L141 L144 L147 L105 L96 L99 L102 L108 L123 L111 L114 L117 L120 L126" xr:uid="{00000000-0002-0000-0200-000001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allowBlank="1" showInputMessage="1" showErrorMessage="1" promptTitle="フリガナ" prompt="カタカナで入力し、姓と名は半角スペースを空けてください" sqref="F21:G21 F18:G18 F12:G12 F15:G15 F24:G24 F39:G39 F36:G36 F30:G30 F33:G33 F42:G42 F57:G57 F54:G54 F48:G48 F51:G51 F60:G60 F138:G138 F132:G132 F135:G135 F150:G150 F72:G72 F69:G69 F63:G63 F66:G66 F75:G75 F90:G90 F87:G87 F81:G81 F84:G84 F93:G93 F141:G141 F144:G144 F147:G147 F105:G105 F102:G102 F96:G96 F99:G99 F108:G108 F123:G123 F120:G120 F114:G114 F117:G117 F126:G126" xr:uid="{00000000-0002-0000-0200-000006000000}"/>
    <dataValidation type="date" imeMode="disabled" allowBlank="1" showInputMessage="1" showErrorMessage="1" errorTitle="不正な入力値" error="西暦年/月/日の形式で入力してください_x000a_（例）2010/1/1" promptTitle="生年月日" prompt="西暦年/月/日の形式で入力してください_x000a_（例）2010/1/1" sqref="I19 I16 I13 I10 I22 I25 I37 I34 I31 I28 I40 I43 I55 I52 I49 I46 I58 I61 I139 I136 I133 I130 I151 I70 I67 I64 I73 I76 I88 I85 I82 I79 I91 I94 I142 I145 I148 I103 I100 I97 I106 I109 I121 I118 I115 I112 I124 I127" xr:uid="{00000000-0002-0000-0200-000007000000}">
      <formula1>367</formula1>
      <formula2>73415</formula2>
    </dataValidation>
    <dataValidation allowBlank="1" showInputMessage="1" showErrorMessage="1" promptTitle="氏名" prompt="姓と名は半角スペースを空けてください_x000a_（例）全日協 太郎" sqref="F25:G25 F10:G10 F16:G16 F19:G19 F22:G22 F13:G13 F43:G43 F28:G28 F34:G34 F37:G37 F40:G40 F31:G31 F61:G61 F46:G46 F52:G52 F55:G55 F58:G58 F49:G49 F130:G130 F136:G136 F139:G139 F133:G133 F151:G151 F76:G76 F67:G67 F70:G70 F73:G73 F64:G64 F94:G94 F79:G79 F85:G85 F88:G88 F91:G91 F82:G82 F145:G145 F142:G142 F148:G148 F109:G109 F100:G100 F103:G103 F106:G106 F97:G97 F127:G127 F112:G112 F118:G118 F121:G121 F124:G124 F115:G115" xr:uid="{00000000-0002-0000-0200-000008000000}"/>
    <dataValidation allowBlank="1" showInputMessage="1" showErrorMessage="1" promptTitle="フリガナ" prompt="カタカナで入力し、姓と名は半角スペースを空けてください_x000a_（例）ゼンニッキョウ タロウ" sqref="F9:G9 F27:G27 F45:G45 F129:G129 F78:G78 F111:G111" xr:uid="{00000000-0002-0000-0200-000009000000}"/>
    <dataValidation imeMode="disabled" allowBlank="1" showInputMessage="1" showErrorMessage="1" promptTitle="郵便番号" prompt="　" sqref="K15 K9 K18 K21 K24 K12 K3 K33 K27 K36 K39 K42 K30 K51 K45 K54 K57 K60 K48 K135 K129 K138 K132 K150 K66 K69 K72 K75 K63 K84 K78 K87 K90 K93 K81 K141 K144 K147 K99 K102 K105 K108 K96 K117 K111 K120 K123 K126 K114" xr:uid="{00000000-0002-0000-0200-00000A000000}"/>
    <dataValidation allowBlank="1" showInputMessage="1" showErrorMessage="1" promptTitle="住所1" prompt="都道府県は郵便番号の隣に入力してください_x000a_住所表記が長い場合やマンション名等は、下段の住所2も使用してください" sqref="J13:L13 J22:L22 J25:L25 J16:L16 J19:L19 J10:L10 J31:L31 J40:L40 J43:L43 J34:L34 J37:L37 J28:L28 J49:L49 J58:L58 J61:L61 J52:L52 J55:L55 J46:L46 J133:L133 J136:L136 J139:L139 J130:L130 J151:L151 J64:L64 J73:L73 J76:L76 J67:L67 J70:L70 J82:L82 J91:L91 J94:L94 J85:L85 J88:L88 J79:L79 J142:L142 J145:L145 J148:L148 J97:L97 J106:L106 J109:L109 J100:L100 J103:L103 J115:L115 J124:L124 J127:L127 J118:L118 J121:L121 J112:L112" xr:uid="{00000000-0002-0000-0200-00000B000000}"/>
    <dataValidation type="date" imeMode="disabled" operator="greaterThanOrEqual" showInputMessage="1" showErrorMessage="1" errorTitle="不正な入力値" error="2016年5月以降の日付を、西暦年/月/日の形式で入力してください_x000a_（例）2016/5/16" promptTitle="申請年月日" prompt="西暦年/月/日の形式で入力してください_x000a_（例）2010/1/1" sqref="P6:Q6" xr:uid="{00000000-0002-0000-0200-00000D000000}">
      <formula1>42491</formula1>
    </dataValidation>
    <dataValidation type="list" allowBlank="1" showInputMessage="1" showErrorMessage="1" errorTitle="不正な入力値" error="男,女を選択・入力してください" promptTitle="性別" prompt="男,女を選択・入力してください" sqref="H9:H11 H27:H29 H45:H47 H129:H131 H78:H80 H111:H113" xr:uid="{00000000-0002-0000-0200-00000E000000}">
      <formula1>"男,女"</formula1>
    </dataValidation>
    <dataValidation allowBlank="1" showInputMessage="1" showErrorMessage="1" promptTitle="所属会名" prompt="全日本かるた協会に加盟申請した団体名を記入してください_x000a_（高文連の場合、学校名は記入しないでください）" sqref="D6:I6" xr:uid="{00000000-0002-0000-0200-000010000000}"/>
    <dataValidation allowBlank="1" showInputMessage="1" showErrorMessage="1" promptTitle="会長名" prompt="　" sqref="L6" xr:uid="{00000000-0002-0000-0200-000011000000}"/>
    <dataValidation allowBlank="1" showInputMessage="1" showErrorMessage="1" errorTitle="不正な入力値" error="このセルには直接入力できません_x000a_下のセルに西暦年/月/日の形式で入力すると、西暦年が表示されます_x000a_（例）2010/1/1" promptTitle="生年月日" prompt="このセルには直接入力できません_x000a_下のセルに西暦年/月/日の形式で入力すると、西暦年が表示されます_x000a_（例）2010/1/1" sqref="I21 I24 I12 I15 I18 I9 I39 I42 I30 I33 I36 I27 I57 I60 I48 I51 I54 I45 I132 I135 I138 I129 I150 I72 I75 I63 I66 I69 I90 I93 I81 I84 I87 I78 I141 I144 I147 I105 I108 I96 I99 I102 I123 I126 I114 I117 I120 I111" xr:uid="{00000000-0002-0000-0200-000012000000}"/>
    <dataValidation allowBlank="1" showInputMessage="1" showErrorMessage="1" promptTitle="住所2" prompt="住所表記が長い場合やマンション名等は、住所2も使用してください" sqref="J11:L11 J14:L14 J17:L17 J20:L20 J23:L23 J26:L26 J29:L29 J32:L32 J35:L35 J38:L38 J41:L41 J44:L44 J47:L47 J50:L50 J53:L53 J56:L56 J59:L59 J152:L152 J131:L131 J134:L134 J137:L137 J149:L149 J62:L62 J65:L65 J68:L68 J71:L71 J74:L74 J77:L77 J80:L80 J83:L83 J86:L86 J89:L89 J92:L92 J140:L140 J143:L143 J146:L146 J95:L95 J98:L98 J101:L101 J104:L104 J107:L107 J110:L110 J113:L113 J116:L116 J119:L119 J122:L122 J125:L125 J128:L128" xr:uid="{00000000-0002-0000-0200-000013000000}"/>
    <dataValidation allowBlank="1" showInputMessage="1" showErrorMessage="1" promptTitle="氏名" prompt="送付先宛名（お名前）を記載ください。" sqref="J5:M5" xr:uid="{B604EFB4-80B5-4872-8223-A81716BB54FD}"/>
    <dataValidation allowBlank="1" showInputMessage="1" showErrorMessage="1" promptTitle="住所" prompt="都道府県は郵便番号の隣に入力してください_x000a_" sqref="J4:P4" xr:uid="{58D29F8B-EEB7-40F6-BA3C-2514C712AB6D}"/>
    <dataValidation allowBlank="1" showInputMessage="1" showErrorMessage="1" promptTitle="所属会宛送付住所" prompt="所属会の連絡責任者等へまとめて送付を希望される場合は、当欄に入力してください。入力なき場合は、下記の個人宛住所に送付されます。" sqref="J2:M2" xr:uid="{339AE40A-F12D-487D-8585-BD3C319CB267}"/>
    <dataValidation type="list" imeMode="disabled" allowBlank="1" showInputMessage="1" showErrorMessage="1" errorTitle="不正な入力値" error="A,B,C,D,Eを選択・入力してください_x000a_※昇段のみの場合は「－」" promptTitle="新出場級" prompt="A,B,C,D,Eを選択・入力してください_x000a_※昇段のみの場合は「－」" sqref="E9:E152" xr:uid="{00000000-0002-0000-0200-000002000000}">
      <formula1>"A,B,C,D,E,－,-,Ａ,Ｂ,Ｃ,Ｄ,Ｅ"</formula1>
    </dataValidation>
    <dataValidation type="list" allowBlank="1" showInputMessage="1" showErrorMessage="1" errorTitle="不正な入力値" error="無,初,弐,参,四を選択・入力してください_x000a_※昇級のみの場合は「－」" promptTitle="現段位" prompt="無,初,弐,参,四を選択・入力してください_x000a_" sqref="D9:D152" xr:uid="{00000000-0002-0000-0200-000003000000}">
      <formula1>"無,初,弐,参,四,－,-"</formula1>
    </dataValidation>
    <dataValidation type="list" allowBlank="1" showInputMessage="1" showErrorMessage="1" errorTitle="不正な入力値" error="初,弐,参,四を入力・選択してください" promptTitle="新段位" prompt="初,弐,参,四を入力・選択してください_x000a_※昇級のみの場合は「－」" sqref="C9:C152" xr:uid="{00000000-0002-0000-0200-000004000000}">
      <formula1>"初,弐,参,四,-,－"</formula1>
    </dataValidation>
    <dataValidation type="list" allowBlank="1" showInputMessage="1" showErrorMessage="1" errorTitle="不正な入力値" error="実力または功労のどちらか一方に○を入力してください。" promptTitle="区分" prompt="実力または功労のどちらか一方に○を入力してください。" sqref="N9:O152" xr:uid="{00000000-0002-0000-0200-000005000000}">
      <formula1>"○"</formula1>
    </dataValidation>
    <dataValidation imeMode="disabled" allowBlank="1" showInputMessage="1" showErrorMessage="1" promptTitle="電話番号" prompt="　" sqref="M9:M152" xr:uid="{00000000-0002-0000-0200-00000C000000}"/>
    <dataValidation allowBlank="1" showInputMessage="1" showErrorMessage="1" promptTitle="昇段事由" prompt="実力段の場合は、_x000a_①大会名_x000a_②出場した級_x000a_③順位_x000a_を明記してください_x000a_（例）第N回○○大会 D級3位" sqref="P9:Q152" xr:uid="{00000000-0002-0000-0200-00000F000000}"/>
    <dataValidation type="list" allowBlank="1" showInputMessage="1" showErrorMessage="1" errorTitle="不正な入力値" error="入会希望の場合チェック［レ］を入力してください。" promptTitle="入会希望" prompt="Ｄ級初段で入会を希望する場合は、入会希望にチェックを入れてください。" sqref="R9:R152" xr:uid="{03288D9F-0167-4CA9-8895-8687C69D3E32}">
      <formula1>"レ"</formula1>
    </dataValidation>
    <dataValidation type="list" allowBlank="1" showInputMessage="1" showErrorMessage="1" errorTitle="不正な入力値" error="入会希望の場合チェック［レ］を入力してください。" promptTitle="住所変更希望" prompt="段位・昇降級申請に合わせて、本申請書にて会員情報の住所変更（電話番号変更含む）を希望する場合は、住所変更希望にチェックを入れてください。" sqref="S9:T23 S24:S152" xr:uid="{1CADDE80-17E3-498D-B669-9EF49B0CDF96}">
      <formula1>"レ"</formula1>
    </dataValidation>
  </dataValidations>
  <hyperlinks>
    <hyperlink ref="O159" r:id="rId1" xr:uid="{47027A63-AE61-4E10-A137-D49AFDBA8C6F}"/>
  </hyperlinks>
  <printOptions horizontalCentered="1" verticalCentered="1"/>
  <pageMargins left="0.59055118110236227" right="0.19685039370078741" top="0.39370078740157483" bottom="0.19685039370078741" header="0.31496062992125984" footer="0.31496062992125984"/>
  <pageSetup paperSize="9" scale="90" fitToHeight="0" orientation="landscape" horizontalDpi="1200" verticalDpi="300" r:id="rId2"/>
  <headerFooter alignWithMargins="0">
    <oddHeader>&amp;L段位・昇級・降級 申請書</oddHeader>
    <oddFooter>&amp;R&amp;P/&amp;N</oddFooter>
  </headerFooter>
  <rowBreaks count="4" manualBreakCount="4">
    <brk id="29" min="1" max="19" man="1"/>
    <brk id="62" min="1" max="19" man="1"/>
    <brk id="95" min="1" max="19" man="1"/>
    <brk id="128" min="1"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段位・昇降級申請書（４段まで・多人数用）</vt:lpstr>
      <vt:lpstr>'段位・昇降級申請書（４段まで・多人数用）'!Print_Area</vt:lpstr>
      <vt:lpstr>'段位・昇降級申請書（４段まで・多人数用）'!Print_Titles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2016-11-14T14:03:19Z</dcterms:created>
  <dcterms:modified xsi:type="dcterms:W3CDTF">2024-09-01T14:29:33Z</dcterms:modified>
</cp:coreProperties>
</file>