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on\Documents\"/>
    </mc:Choice>
  </mc:AlternateContent>
  <xr:revisionPtr revIDLastSave="0" documentId="8_{D7E51B4C-C5CD-4F5B-B887-2199AC2D32BB}" xr6:coauthVersionLast="47" xr6:coauthVersionMax="47" xr10:uidLastSave="{00000000-0000-0000-0000-000000000000}"/>
  <bookViews>
    <workbookView xWindow="-108" yWindow="-108" windowWidth="23256" windowHeight="12456" xr2:uid="{6E40F62C-C45E-451A-B905-CAF0C086BE91}"/>
  </bookViews>
  <sheets>
    <sheet name="大会報告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<sst xmlns="http://schemas.openxmlformats.org/spreadsheetml/2006/main" count="70" uniqueCount="56">
  <si>
    <t>各　　位</t>
    <rPh sb="0" eb="1">
      <t>オノオノ</t>
    </rPh>
    <rPh sb="3" eb="4">
      <t>クライ</t>
    </rPh>
    <phoneticPr fontId="3"/>
  </si>
  <si>
    <t>大分県かるた協会</t>
    <rPh sb="0" eb="3">
      <t>オオイタケン</t>
    </rPh>
    <rPh sb="6" eb="8">
      <t>キョウカイ</t>
    </rPh>
    <phoneticPr fontId="3"/>
  </si>
  <si>
    <t>会長　長尾　嘉昭</t>
    <rPh sb="0" eb="2">
      <t>カイチョウ</t>
    </rPh>
    <rPh sb="3" eb="5">
      <t>ナガオ</t>
    </rPh>
    <rPh sb="6" eb="8">
      <t>ヨシアキ</t>
    </rPh>
    <phoneticPr fontId="3"/>
  </si>
  <si>
    <t>第５２回全国競技かるた大分大会(Ａ，Ｂ級)結果について</t>
    <rPh sb="0" eb="1">
      <t>ダイ</t>
    </rPh>
    <rPh sb="3" eb="4">
      <t>カイ</t>
    </rPh>
    <rPh sb="4" eb="6">
      <t>ゼンコク</t>
    </rPh>
    <rPh sb="6" eb="8">
      <t>キョウギ</t>
    </rPh>
    <rPh sb="11" eb="13">
      <t>オオイタ</t>
    </rPh>
    <rPh sb="13" eb="15">
      <t>タイカイ</t>
    </rPh>
    <rPh sb="19" eb="20">
      <t>キュウ</t>
    </rPh>
    <rPh sb="21" eb="23">
      <t>ケッカ</t>
    </rPh>
    <phoneticPr fontId="3"/>
  </si>
  <si>
    <t>　標記大会を開催いたしましたところ、多数ご参加いただき無事に終えることができました。</t>
    <rPh sb="1" eb="3">
      <t>ヒョウキ</t>
    </rPh>
    <rPh sb="3" eb="5">
      <t>タイカイ</t>
    </rPh>
    <rPh sb="6" eb="8">
      <t>カイサイ</t>
    </rPh>
    <rPh sb="18" eb="20">
      <t>タスウ</t>
    </rPh>
    <rPh sb="21" eb="23">
      <t>サンカ</t>
    </rPh>
    <rPh sb="27" eb="29">
      <t>ブジ</t>
    </rPh>
    <rPh sb="30" eb="31">
      <t>オ</t>
    </rPh>
    <phoneticPr fontId="3"/>
  </si>
  <si>
    <t>　皆様に感謝申し上げますとともに、下記のとおり大会結果を報告いたします。</t>
    <rPh sb="1" eb="3">
      <t>ミナサマ</t>
    </rPh>
    <rPh sb="4" eb="6">
      <t>カンシャ</t>
    </rPh>
    <rPh sb="6" eb="7">
      <t>モウ</t>
    </rPh>
    <rPh sb="8" eb="9">
      <t>ア</t>
    </rPh>
    <rPh sb="17" eb="19">
      <t>カキ</t>
    </rPh>
    <rPh sb="23" eb="25">
      <t>タイカイ</t>
    </rPh>
    <rPh sb="25" eb="27">
      <t>ケッカ</t>
    </rPh>
    <rPh sb="28" eb="30">
      <t>ホウコク</t>
    </rPh>
    <phoneticPr fontId="3"/>
  </si>
  <si>
    <t>記</t>
    <rPh sb="0" eb="1">
      <t>キ</t>
    </rPh>
    <phoneticPr fontId="3"/>
  </si>
  <si>
    <t>１　開催日</t>
    <rPh sb="2" eb="4">
      <t>カイサイ</t>
    </rPh>
    <rPh sb="4" eb="5">
      <t>ビ</t>
    </rPh>
    <phoneticPr fontId="3"/>
  </si>
  <si>
    <t>　　令和６年８月２５日（日）</t>
    <rPh sb="2" eb="4">
      <t>レイワ</t>
    </rPh>
    <rPh sb="5" eb="6">
      <t>ネン</t>
    </rPh>
    <rPh sb="7" eb="8">
      <t>ガツ</t>
    </rPh>
    <rPh sb="10" eb="11">
      <t>ニチ</t>
    </rPh>
    <rPh sb="12" eb="13">
      <t>ニチ</t>
    </rPh>
    <phoneticPr fontId="3"/>
  </si>
  <si>
    <t>２　開催場所</t>
    <rPh sb="2" eb="4">
      <t>カイサイ</t>
    </rPh>
    <rPh sb="4" eb="6">
      <t>バショ</t>
    </rPh>
    <phoneticPr fontId="3"/>
  </si>
  <si>
    <t>　　サイクルショップコダマ大洲アリーナ</t>
    <rPh sb="13" eb="15">
      <t>オオス</t>
    </rPh>
    <phoneticPr fontId="3"/>
  </si>
  <si>
    <t>３　参加者</t>
    <rPh sb="2" eb="5">
      <t>サンカシャ</t>
    </rPh>
    <phoneticPr fontId="3"/>
  </si>
  <si>
    <t>４　入賞者等</t>
    <rPh sb="2" eb="5">
      <t>ニュウショウシャ</t>
    </rPh>
    <rPh sb="5" eb="6">
      <t>トウ</t>
    </rPh>
    <phoneticPr fontId="3"/>
  </si>
  <si>
    <t>Ａ級</t>
    <rPh sb="1" eb="2">
      <t>キュウ</t>
    </rPh>
    <phoneticPr fontId="3"/>
  </si>
  <si>
    <t>優勝</t>
  </si>
  <si>
    <t>自見　壮二朗</t>
    <rPh sb="0" eb="2">
      <t>ジミ</t>
    </rPh>
    <rPh sb="3" eb="6">
      <t>ソウジロウ</t>
    </rPh>
    <phoneticPr fontId="4"/>
  </si>
  <si>
    <t>九州大学かるた会</t>
    <rPh sb="0" eb="4">
      <t>キュウシュウダイガク</t>
    </rPh>
    <rPh sb="7" eb="8">
      <t>カイ</t>
    </rPh>
    <phoneticPr fontId="4"/>
  </si>
  <si>
    <t>準優勝</t>
  </si>
  <si>
    <t>冨田　大登</t>
    <rPh sb="0" eb="2">
      <t>トミタ</t>
    </rPh>
    <rPh sb="3" eb="4">
      <t>ダイ</t>
    </rPh>
    <rPh sb="4" eb="5">
      <t>ノボル</t>
    </rPh>
    <phoneticPr fontId="4"/>
  </si>
  <si>
    <t>熊本かるた会</t>
    <rPh sb="0" eb="2">
      <t>クマモト</t>
    </rPh>
    <rPh sb="5" eb="6">
      <t>カイ</t>
    </rPh>
    <phoneticPr fontId="4"/>
  </si>
  <si>
    <t>３位</t>
  </si>
  <si>
    <t>山口　晶</t>
    <rPh sb="0" eb="2">
      <t>ヤマグチ</t>
    </rPh>
    <rPh sb="3" eb="4">
      <t>アキラ</t>
    </rPh>
    <phoneticPr fontId="4"/>
  </si>
  <si>
    <t>京都大学かるた会</t>
    <rPh sb="0" eb="4">
      <t>キョウトダイガク</t>
    </rPh>
    <rPh sb="7" eb="8">
      <t>カイ</t>
    </rPh>
    <phoneticPr fontId="4"/>
  </si>
  <si>
    <t>高井　裕生</t>
    <rPh sb="0" eb="2">
      <t>タカイ</t>
    </rPh>
    <rPh sb="3" eb="5">
      <t>ユウセイ</t>
    </rPh>
    <phoneticPr fontId="4"/>
  </si>
  <si>
    <t>早稲田大学かるた会</t>
    <rPh sb="0" eb="3">
      <t>ワセダ</t>
    </rPh>
    <rPh sb="3" eb="5">
      <t>ダイガク</t>
    </rPh>
    <rPh sb="8" eb="9">
      <t>カイ</t>
    </rPh>
    <phoneticPr fontId="4"/>
  </si>
  <si>
    <t>４位</t>
    <rPh sb="1" eb="2">
      <t>イ</t>
    </rPh>
    <phoneticPr fontId="3"/>
  </si>
  <si>
    <t>手嶋　祐希</t>
    <rPh sb="0" eb="2">
      <t>テシマ</t>
    </rPh>
    <rPh sb="3" eb="4">
      <t>ユウ</t>
    </rPh>
    <rPh sb="4" eb="5">
      <t>マレ</t>
    </rPh>
    <phoneticPr fontId="4"/>
  </si>
  <si>
    <t>福岡なのつかるた会</t>
    <rPh sb="0" eb="2">
      <t>フクオカ</t>
    </rPh>
    <rPh sb="8" eb="9">
      <t>カイ</t>
    </rPh>
    <phoneticPr fontId="4"/>
  </si>
  <si>
    <t>仙波　貴行</t>
    <rPh sb="0" eb="2">
      <t>センバ</t>
    </rPh>
    <rPh sb="3" eb="4">
      <t>タカ</t>
    </rPh>
    <rPh sb="4" eb="5">
      <t>イ</t>
    </rPh>
    <phoneticPr fontId="4"/>
  </si>
  <si>
    <t>名古屋大学かるた会</t>
    <rPh sb="0" eb="3">
      <t>ナゴヤ</t>
    </rPh>
    <rPh sb="3" eb="5">
      <t>ダイガク</t>
    </rPh>
    <rPh sb="8" eb="9">
      <t>カイ</t>
    </rPh>
    <phoneticPr fontId="4"/>
  </si>
  <si>
    <t>有隅　草司</t>
    <rPh sb="0" eb="2">
      <t>アリスミ</t>
    </rPh>
    <rPh sb="3" eb="4">
      <t>クサ</t>
    </rPh>
    <rPh sb="4" eb="5">
      <t>ツカサ</t>
    </rPh>
    <phoneticPr fontId="4"/>
  </si>
  <si>
    <t>京都小倉かるた会</t>
    <rPh sb="0" eb="4">
      <t>キョウトオグラ</t>
    </rPh>
    <rPh sb="7" eb="8">
      <t>カイ</t>
    </rPh>
    <phoneticPr fontId="4"/>
  </si>
  <si>
    <t>梶原　有加里</t>
    <rPh sb="0" eb="2">
      <t>カジワラ</t>
    </rPh>
    <rPh sb="3" eb="4">
      <t>ユウ</t>
    </rPh>
    <rPh sb="4" eb="5">
      <t>カ</t>
    </rPh>
    <rPh sb="5" eb="6">
      <t>サト</t>
    </rPh>
    <phoneticPr fontId="4"/>
  </si>
  <si>
    <t>山口かるた会</t>
    <rPh sb="0" eb="2">
      <t>ヤマグチ</t>
    </rPh>
    <rPh sb="5" eb="6">
      <t>カイ</t>
    </rPh>
    <phoneticPr fontId="4"/>
  </si>
  <si>
    <t>Ｂ級</t>
    <rPh sb="1" eb="2">
      <t>キュウ</t>
    </rPh>
    <phoneticPr fontId="3"/>
  </si>
  <si>
    <t>優勝</t>
    <rPh sb="0" eb="2">
      <t>ユウショウ</t>
    </rPh>
    <phoneticPr fontId="3"/>
  </si>
  <si>
    <t>脇坂　碧</t>
    <rPh sb="0" eb="2">
      <t>ワキサカ</t>
    </rPh>
    <rPh sb="3" eb="4">
      <t>アオイ</t>
    </rPh>
    <phoneticPr fontId="4"/>
  </si>
  <si>
    <t>準優勝</t>
    <rPh sb="0" eb="3">
      <t>ジュンユウショウ</t>
    </rPh>
    <phoneticPr fontId="3"/>
  </si>
  <si>
    <t>大重　直也</t>
    <rPh sb="0" eb="2">
      <t>オオシゲ</t>
    </rPh>
    <rPh sb="3" eb="5">
      <t>ナオヤ</t>
    </rPh>
    <phoneticPr fontId="4"/>
  </si>
  <si>
    <t>鹿児島かるた会</t>
    <rPh sb="0" eb="3">
      <t>カゴシマ</t>
    </rPh>
    <rPh sb="6" eb="7">
      <t>カイ</t>
    </rPh>
    <phoneticPr fontId="4"/>
  </si>
  <si>
    <t>３位</t>
    <rPh sb="1" eb="2">
      <t>イ</t>
    </rPh>
    <phoneticPr fontId="3"/>
  </si>
  <si>
    <t>日高　晴</t>
    <rPh sb="0" eb="2">
      <t>ヒダカ</t>
    </rPh>
    <rPh sb="3" eb="4">
      <t>ハレ</t>
    </rPh>
    <phoneticPr fontId="4"/>
  </si>
  <si>
    <t>広島紅葉かるた会</t>
    <rPh sb="0" eb="2">
      <t>ヒロシマ</t>
    </rPh>
    <rPh sb="2" eb="4">
      <t>モミジ</t>
    </rPh>
    <rPh sb="7" eb="8">
      <t>カイ</t>
    </rPh>
    <phoneticPr fontId="4"/>
  </si>
  <si>
    <t>工藤　啓人</t>
    <rPh sb="0" eb="2">
      <t>クドウ</t>
    </rPh>
    <rPh sb="3" eb="4">
      <t>ケイ</t>
    </rPh>
    <rPh sb="4" eb="5">
      <t>ヒト</t>
    </rPh>
    <phoneticPr fontId="4"/>
  </si>
  <si>
    <t>有明会</t>
    <rPh sb="0" eb="3">
      <t>アリアケカイ</t>
    </rPh>
    <phoneticPr fontId="4"/>
  </si>
  <si>
    <t>読手</t>
    <rPh sb="0" eb="1">
      <t>ドク</t>
    </rPh>
    <rPh sb="1" eb="2">
      <t>シュ</t>
    </rPh>
    <phoneticPr fontId="3"/>
  </si>
  <si>
    <t>１回戦</t>
    <rPh sb="1" eb="3">
      <t>カイセン</t>
    </rPh>
    <phoneticPr fontId="3"/>
  </si>
  <si>
    <t>Ａ級公認読手</t>
    <rPh sb="1" eb="2">
      <t>キュウ</t>
    </rPh>
    <rPh sb="2" eb="4">
      <t>コウニン</t>
    </rPh>
    <rPh sb="4" eb="5">
      <t>ドク</t>
    </rPh>
    <rPh sb="5" eb="6">
      <t>シュ</t>
    </rPh>
    <phoneticPr fontId="4"/>
  </si>
  <si>
    <t>松岡　里紗</t>
    <rPh sb="0" eb="2">
      <t>マツオカ</t>
    </rPh>
    <rPh sb="3" eb="5">
      <t>リサ</t>
    </rPh>
    <phoneticPr fontId="4"/>
  </si>
  <si>
    <t>２回戦</t>
    <rPh sb="1" eb="3">
      <t>カイセン</t>
    </rPh>
    <phoneticPr fontId="3"/>
  </si>
  <si>
    <t>三木　由希人</t>
    <rPh sb="0" eb="2">
      <t>ミキ</t>
    </rPh>
    <rPh sb="3" eb="5">
      <t>ユキ</t>
    </rPh>
    <rPh sb="5" eb="6">
      <t>ヒト</t>
    </rPh>
    <phoneticPr fontId="4"/>
  </si>
  <si>
    <t>３回戦</t>
    <rPh sb="1" eb="3">
      <t>カイセン</t>
    </rPh>
    <phoneticPr fontId="3"/>
  </si>
  <si>
    <t>米田　光</t>
    <rPh sb="0" eb="2">
      <t>ヨネダ</t>
    </rPh>
    <rPh sb="3" eb="4">
      <t>ヒカル</t>
    </rPh>
    <phoneticPr fontId="4"/>
  </si>
  <si>
    <t>４回戦</t>
    <rPh sb="1" eb="3">
      <t>カイセン</t>
    </rPh>
    <phoneticPr fontId="3"/>
  </si>
  <si>
    <t>５回戦</t>
    <rPh sb="1" eb="3">
      <t>カイセン</t>
    </rPh>
    <phoneticPr fontId="3"/>
  </si>
  <si>
    <t>６回戦</t>
    <rPh sb="1" eb="3">
      <t>カイセン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</si>
</sst>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/>
    <numFmt numFmtId="177" formatCode="0&quot;名&quot;"/>
    <numFmt numFmtId="178" formatCode="\(&quot;参&quot;&quot;加&quot;&quot;者&quot;0&quot;名&quot;\)"/>
  </numFmts>
  <fonts count="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>
      <alignment vertical="center"/>
    </xf>
    <xf numFmtId="176" fontId="6" fillId="0" borderId="0" xfId="1" applyNumberFormat="1" applyFont="1" applyAlignment="1">
      <alignment horizontal="right" vertical="center"/>
    </xf>
    <xf numFmtId="0" fontId="6" fillId="0" borderId="0" xfId="1" applyFont="1">
      <alignment vertical="center"/>
    </xf>
    <xf numFmtId="14" fontId="6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77" fontId="6" fillId="0" borderId="0" xfId="1" applyNumberFormat="1" applyFont="1" applyAlignment="1">
      <alignment horizontal="center" vertical="center"/>
    </xf>
    <xf numFmtId="178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>
      <alignment vertical="center"/>
    </xf>
    <xf numFmtId="0" fontId="6" fillId="0" borderId="6" xfId="1" applyFont="1" applyBorder="1" applyAlignment="1">
      <alignment vertical="center" shrinkToFit="1"/>
    </xf>
    <xf numFmtId="0" fontId="5" fillId="0" borderId="7" xfId="0" applyFont="1" applyBorder="1">
      <alignment vertical="center"/>
    </xf>
    <xf numFmtId="178" fontId="6" fillId="0" borderId="4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>
      <alignment vertical="center"/>
    </xf>
    <xf numFmtId="0" fontId="6" fillId="0" borderId="11" xfId="1" applyFont="1" applyBorder="1" applyAlignment="1">
      <alignment vertical="center" shrinkToFit="1"/>
    </xf>
    <xf numFmtId="0" fontId="6" fillId="0" borderId="3" xfId="1" applyFont="1" applyBorder="1" applyAlignment="1">
      <alignment vertical="center" shrinkToFit="1"/>
    </xf>
    <xf numFmtId="0" fontId="6" fillId="0" borderId="9" xfId="1" applyFont="1" applyBorder="1">
      <alignment vertical="center"/>
    </xf>
    <xf numFmtId="0" fontId="6" fillId="0" borderId="12" xfId="1" applyFont="1" applyBorder="1" applyAlignment="1">
      <alignment vertical="center" shrinkToFit="1"/>
    </xf>
    <xf numFmtId="178" fontId="6" fillId="0" borderId="13" xfId="1" applyNumberFormat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3" xfId="1" applyFont="1" applyBorder="1">
      <alignment vertical="center"/>
    </xf>
    <xf numFmtId="0" fontId="6" fillId="0" borderId="13" xfId="1" applyFont="1" applyBorder="1" applyAlignment="1">
      <alignment vertical="center" shrinkToFit="1"/>
    </xf>
    <xf numFmtId="0" fontId="6" fillId="0" borderId="14" xfId="1" applyFont="1" applyBorder="1">
      <alignment vertical="center"/>
    </xf>
    <xf numFmtId="0" fontId="5" fillId="0" borderId="14" xfId="0" applyFont="1" applyBorder="1">
      <alignment vertical="center"/>
    </xf>
    <xf numFmtId="0" fontId="6" fillId="0" borderId="15" xfId="1" applyFont="1" applyBorder="1">
      <alignment vertical="center"/>
    </xf>
    <xf numFmtId="0" fontId="5" fillId="0" borderId="15" xfId="0" applyFont="1" applyBorder="1">
      <alignment vertical="center"/>
    </xf>
    <xf numFmtId="0" fontId="6" fillId="0" borderId="16" xfId="1" applyFont="1" applyBorder="1">
      <alignment vertical="center"/>
    </xf>
    <xf numFmtId="0" fontId="5" fillId="0" borderId="16" xfId="0" applyFont="1" applyBorder="1">
      <alignment vertical="center"/>
    </xf>
  </cellXfs>
  <cellStyles count="2">
    <cellStyle name="標準" xfId="0" builtinId="0"/>
    <cellStyle name="標準 2" xfId="1" xr:uid="{B4C2717F-EEA1-45A6-BD28-9D27ABA7EF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5F0E0-5253-4521-AFA0-0517BEC71F61}">
  <dimension ref="A1:D41"/>
  <sheetViews>
    <sheetView tabSelected="1" zoomScale="70" zoomScaleNormal="70" workbookViewId="0"/>
  </sheetViews>
  <sheetFormatPr defaultRowHeight="14.4" x14ac:dyDescent="0.45"/>
  <cols>
    <col min="1" max="1" width="17.09765625" style="1" customWidth="1"/>
    <col min="2" max="2" width="14.09765625" style="1" bestFit="1" customWidth="1"/>
    <col min="3" max="3" width="16.8984375" style="1" customWidth="1"/>
    <col min="4" max="4" width="24.09765625" style="1" customWidth="1"/>
    <col min="5" max="256" width="8.796875" style="1"/>
    <col min="257" max="257" width="17.09765625" style="1" customWidth="1"/>
    <col min="258" max="258" width="14.09765625" style="1" bestFit="1" customWidth="1"/>
    <col min="259" max="259" width="16.8984375" style="1" customWidth="1"/>
    <col min="260" max="260" width="24.09765625" style="1" customWidth="1"/>
    <col min="261" max="512" width="8.796875" style="1"/>
    <col min="513" max="513" width="17.09765625" style="1" customWidth="1"/>
    <col min="514" max="514" width="14.09765625" style="1" bestFit="1" customWidth="1"/>
    <col min="515" max="515" width="16.8984375" style="1" customWidth="1"/>
    <col min="516" max="516" width="24.09765625" style="1" customWidth="1"/>
    <col min="517" max="768" width="8.796875" style="1"/>
    <col min="769" max="769" width="17.09765625" style="1" customWidth="1"/>
    <col min="770" max="770" width="14.09765625" style="1" bestFit="1" customWidth="1"/>
    <col min="771" max="771" width="16.8984375" style="1" customWidth="1"/>
    <col min="772" max="772" width="24.09765625" style="1" customWidth="1"/>
    <col min="773" max="1024" width="8.796875" style="1"/>
    <col min="1025" max="1025" width="17.09765625" style="1" customWidth="1"/>
    <col min="1026" max="1026" width="14.09765625" style="1" bestFit="1" customWidth="1"/>
    <col min="1027" max="1027" width="16.8984375" style="1" customWidth="1"/>
    <col min="1028" max="1028" width="24.09765625" style="1" customWidth="1"/>
    <col min="1029" max="1280" width="8.796875" style="1"/>
    <col min="1281" max="1281" width="17.09765625" style="1" customWidth="1"/>
    <col min="1282" max="1282" width="14.09765625" style="1" bestFit="1" customWidth="1"/>
    <col min="1283" max="1283" width="16.8984375" style="1" customWidth="1"/>
    <col min="1284" max="1284" width="24.09765625" style="1" customWidth="1"/>
    <col min="1285" max="1536" width="8.796875" style="1"/>
    <col min="1537" max="1537" width="17.09765625" style="1" customWidth="1"/>
    <col min="1538" max="1538" width="14.09765625" style="1" bestFit="1" customWidth="1"/>
    <col min="1539" max="1539" width="16.8984375" style="1" customWidth="1"/>
    <col min="1540" max="1540" width="24.09765625" style="1" customWidth="1"/>
    <col min="1541" max="1792" width="8.796875" style="1"/>
    <col min="1793" max="1793" width="17.09765625" style="1" customWidth="1"/>
    <col min="1794" max="1794" width="14.09765625" style="1" bestFit="1" customWidth="1"/>
    <col min="1795" max="1795" width="16.8984375" style="1" customWidth="1"/>
    <col min="1796" max="1796" width="24.09765625" style="1" customWidth="1"/>
    <col min="1797" max="2048" width="8.796875" style="1"/>
    <col min="2049" max="2049" width="17.09765625" style="1" customWidth="1"/>
    <col min="2050" max="2050" width="14.09765625" style="1" bestFit="1" customWidth="1"/>
    <col min="2051" max="2051" width="16.8984375" style="1" customWidth="1"/>
    <col min="2052" max="2052" width="24.09765625" style="1" customWidth="1"/>
    <col min="2053" max="2304" width="8.796875" style="1"/>
    <col min="2305" max="2305" width="17.09765625" style="1" customWidth="1"/>
    <col min="2306" max="2306" width="14.09765625" style="1" bestFit="1" customWidth="1"/>
    <col min="2307" max="2307" width="16.8984375" style="1" customWidth="1"/>
    <col min="2308" max="2308" width="24.09765625" style="1" customWidth="1"/>
    <col min="2309" max="2560" width="8.796875" style="1"/>
    <col min="2561" max="2561" width="17.09765625" style="1" customWidth="1"/>
    <col min="2562" max="2562" width="14.09765625" style="1" bestFit="1" customWidth="1"/>
    <col min="2563" max="2563" width="16.8984375" style="1" customWidth="1"/>
    <col min="2564" max="2564" width="24.09765625" style="1" customWidth="1"/>
    <col min="2565" max="2816" width="8.796875" style="1"/>
    <col min="2817" max="2817" width="17.09765625" style="1" customWidth="1"/>
    <col min="2818" max="2818" width="14.09765625" style="1" bestFit="1" customWidth="1"/>
    <col min="2819" max="2819" width="16.8984375" style="1" customWidth="1"/>
    <col min="2820" max="2820" width="24.09765625" style="1" customWidth="1"/>
    <col min="2821" max="3072" width="8.796875" style="1"/>
    <col min="3073" max="3073" width="17.09765625" style="1" customWidth="1"/>
    <col min="3074" max="3074" width="14.09765625" style="1" bestFit="1" customWidth="1"/>
    <col min="3075" max="3075" width="16.8984375" style="1" customWidth="1"/>
    <col min="3076" max="3076" width="24.09765625" style="1" customWidth="1"/>
    <col min="3077" max="3328" width="8.796875" style="1"/>
    <col min="3329" max="3329" width="17.09765625" style="1" customWidth="1"/>
    <col min="3330" max="3330" width="14.09765625" style="1" bestFit="1" customWidth="1"/>
    <col min="3331" max="3331" width="16.8984375" style="1" customWidth="1"/>
    <col min="3332" max="3332" width="24.09765625" style="1" customWidth="1"/>
    <col min="3333" max="3584" width="8.796875" style="1"/>
    <col min="3585" max="3585" width="17.09765625" style="1" customWidth="1"/>
    <col min="3586" max="3586" width="14.09765625" style="1" bestFit="1" customWidth="1"/>
    <col min="3587" max="3587" width="16.8984375" style="1" customWidth="1"/>
    <col min="3588" max="3588" width="24.09765625" style="1" customWidth="1"/>
    <col min="3589" max="3840" width="8.796875" style="1"/>
    <col min="3841" max="3841" width="17.09765625" style="1" customWidth="1"/>
    <col min="3842" max="3842" width="14.09765625" style="1" bestFit="1" customWidth="1"/>
    <col min="3843" max="3843" width="16.8984375" style="1" customWidth="1"/>
    <col min="3844" max="3844" width="24.09765625" style="1" customWidth="1"/>
    <col min="3845" max="4096" width="8.796875" style="1"/>
    <col min="4097" max="4097" width="17.09765625" style="1" customWidth="1"/>
    <col min="4098" max="4098" width="14.09765625" style="1" bestFit="1" customWidth="1"/>
    <col min="4099" max="4099" width="16.8984375" style="1" customWidth="1"/>
    <col min="4100" max="4100" width="24.09765625" style="1" customWidth="1"/>
    <col min="4101" max="4352" width="8.796875" style="1"/>
    <col min="4353" max="4353" width="17.09765625" style="1" customWidth="1"/>
    <col min="4354" max="4354" width="14.09765625" style="1" bestFit="1" customWidth="1"/>
    <col min="4355" max="4355" width="16.8984375" style="1" customWidth="1"/>
    <col min="4356" max="4356" width="24.09765625" style="1" customWidth="1"/>
    <col min="4357" max="4608" width="8.796875" style="1"/>
    <col min="4609" max="4609" width="17.09765625" style="1" customWidth="1"/>
    <col min="4610" max="4610" width="14.09765625" style="1" bestFit="1" customWidth="1"/>
    <col min="4611" max="4611" width="16.8984375" style="1" customWidth="1"/>
    <col min="4612" max="4612" width="24.09765625" style="1" customWidth="1"/>
    <col min="4613" max="4864" width="8.796875" style="1"/>
    <col min="4865" max="4865" width="17.09765625" style="1" customWidth="1"/>
    <col min="4866" max="4866" width="14.09765625" style="1" bestFit="1" customWidth="1"/>
    <col min="4867" max="4867" width="16.8984375" style="1" customWidth="1"/>
    <col min="4868" max="4868" width="24.09765625" style="1" customWidth="1"/>
    <col min="4869" max="5120" width="8.796875" style="1"/>
    <col min="5121" max="5121" width="17.09765625" style="1" customWidth="1"/>
    <col min="5122" max="5122" width="14.09765625" style="1" bestFit="1" customWidth="1"/>
    <col min="5123" max="5123" width="16.8984375" style="1" customWidth="1"/>
    <col min="5124" max="5124" width="24.09765625" style="1" customWidth="1"/>
    <col min="5125" max="5376" width="8.796875" style="1"/>
    <col min="5377" max="5377" width="17.09765625" style="1" customWidth="1"/>
    <col min="5378" max="5378" width="14.09765625" style="1" bestFit="1" customWidth="1"/>
    <col min="5379" max="5379" width="16.8984375" style="1" customWidth="1"/>
    <col min="5380" max="5380" width="24.09765625" style="1" customWidth="1"/>
    <col min="5381" max="5632" width="8.796875" style="1"/>
    <col min="5633" max="5633" width="17.09765625" style="1" customWidth="1"/>
    <col min="5634" max="5634" width="14.09765625" style="1" bestFit="1" customWidth="1"/>
    <col min="5635" max="5635" width="16.8984375" style="1" customWidth="1"/>
    <col min="5636" max="5636" width="24.09765625" style="1" customWidth="1"/>
    <col min="5637" max="5888" width="8.796875" style="1"/>
    <col min="5889" max="5889" width="17.09765625" style="1" customWidth="1"/>
    <col min="5890" max="5890" width="14.09765625" style="1" bestFit="1" customWidth="1"/>
    <col min="5891" max="5891" width="16.8984375" style="1" customWidth="1"/>
    <col min="5892" max="5892" width="24.09765625" style="1" customWidth="1"/>
    <col min="5893" max="6144" width="8.796875" style="1"/>
    <col min="6145" max="6145" width="17.09765625" style="1" customWidth="1"/>
    <col min="6146" max="6146" width="14.09765625" style="1" bestFit="1" customWidth="1"/>
    <col min="6147" max="6147" width="16.8984375" style="1" customWidth="1"/>
    <col min="6148" max="6148" width="24.09765625" style="1" customWidth="1"/>
    <col min="6149" max="6400" width="8.796875" style="1"/>
    <col min="6401" max="6401" width="17.09765625" style="1" customWidth="1"/>
    <col min="6402" max="6402" width="14.09765625" style="1" bestFit="1" customWidth="1"/>
    <col min="6403" max="6403" width="16.8984375" style="1" customWidth="1"/>
    <col min="6404" max="6404" width="24.09765625" style="1" customWidth="1"/>
    <col min="6405" max="6656" width="8.796875" style="1"/>
    <col min="6657" max="6657" width="17.09765625" style="1" customWidth="1"/>
    <col min="6658" max="6658" width="14.09765625" style="1" bestFit="1" customWidth="1"/>
    <col min="6659" max="6659" width="16.8984375" style="1" customWidth="1"/>
    <col min="6660" max="6660" width="24.09765625" style="1" customWidth="1"/>
    <col min="6661" max="6912" width="8.796875" style="1"/>
    <col min="6913" max="6913" width="17.09765625" style="1" customWidth="1"/>
    <col min="6914" max="6914" width="14.09765625" style="1" bestFit="1" customWidth="1"/>
    <col min="6915" max="6915" width="16.8984375" style="1" customWidth="1"/>
    <col min="6916" max="6916" width="24.09765625" style="1" customWidth="1"/>
    <col min="6917" max="7168" width="8.796875" style="1"/>
    <col min="7169" max="7169" width="17.09765625" style="1" customWidth="1"/>
    <col min="7170" max="7170" width="14.09765625" style="1" bestFit="1" customWidth="1"/>
    <col min="7171" max="7171" width="16.8984375" style="1" customWidth="1"/>
    <col min="7172" max="7172" width="24.09765625" style="1" customWidth="1"/>
    <col min="7173" max="7424" width="8.796875" style="1"/>
    <col min="7425" max="7425" width="17.09765625" style="1" customWidth="1"/>
    <col min="7426" max="7426" width="14.09765625" style="1" bestFit="1" customWidth="1"/>
    <col min="7427" max="7427" width="16.8984375" style="1" customWidth="1"/>
    <col min="7428" max="7428" width="24.09765625" style="1" customWidth="1"/>
    <col min="7429" max="7680" width="8.796875" style="1"/>
    <col min="7681" max="7681" width="17.09765625" style="1" customWidth="1"/>
    <col min="7682" max="7682" width="14.09765625" style="1" bestFit="1" customWidth="1"/>
    <col min="7683" max="7683" width="16.8984375" style="1" customWidth="1"/>
    <col min="7684" max="7684" width="24.09765625" style="1" customWidth="1"/>
    <col min="7685" max="7936" width="8.796875" style="1"/>
    <col min="7937" max="7937" width="17.09765625" style="1" customWidth="1"/>
    <col min="7938" max="7938" width="14.09765625" style="1" bestFit="1" customWidth="1"/>
    <col min="7939" max="7939" width="16.8984375" style="1" customWidth="1"/>
    <col min="7940" max="7940" width="24.09765625" style="1" customWidth="1"/>
    <col min="7941" max="8192" width="8.796875" style="1"/>
    <col min="8193" max="8193" width="17.09765625" style="1" customWidth="1"/>
    <col min="8194" max="8194" width="14.09765625" style="1" bestFit="1" customWidth="1"/>
    <col min="8195" max="8195" width="16.8984375" style="1" customWidth="1"/>
    <col min="8196" max="8196" width="24.09765625" style="1" customWidth="1"/>
    <col min="8197" max="8448" width="8.796875" style="1"/>
    <col min="8449" max="8449" width="17.09765625" style="1" customWidth="1"/>
    <col min="8450" max="8450" width="14.09765625" style="1" bestFit="1" customWidth="1"/>
    <col min="8451" max="8451" width="16.8984375" style="1" customWidth="1"/>
    <col min="8452" max="8452" width="24.09765625" style="1" customWidth="1"/>
    <col min="8453" max="8704" width="8.796875" style="1"/>
    <col min="8705" max="8705" width="17.09765625" style="1" customWidth="1"/>
    <col min="8706" max="8706" width="14.09765625" style="1" bestFit="1" customWidth="1"/>
    <col min="8707" max="8707" width="16.8984375" style="1" customWidth="1"/>
    <col min="8708" max="8708" width="24.09765625" style="1" customWidth="1"/>
    <col min="8709" max="8960" width="8.796875" style="1"/>
    <col min="8961" max="8961" width="17.09765625" style="1" customWidth="1"/>
    <col min="8962" max="8962" width="14.09765625" style="1" bestFit="1" customWidth="1"/>
    <col min="8963" max="8963" width="16.8984375" style="1" customWidth="1"/>
    <col min="8964" max="8964" width="24.09765625" style="1" customWidth="1"/>
    <col min="8965" max="9216" width="8.796875" style="1"/>
    <col min="9217" max="9217" width="17.09765625" style="1" customWidth="1"/>
    <col min="9218" max="9218" width="14.09765625" style="1" bestFit="1" customWidth="1"/>
    <col min="9219" max="9219" width="16.8984375" style="1" customWidth="1"/>
    <col min="9220" max="9220" width="24.09765625" style="1" customWidth="1"/>
    <col min="9221" max="9472" width="8.796875" style="1"/>
    <col min="9473" max="9473" width="17.09765625" style="1" customWidth="1"/>
    <col min="9474" max="9474" width="14.09765625" style="1" bestFit="1" customWidth="1"/>
    <col min="9475" max="9475" width="16.8984375" style="1" customWidth="1"/>
    <col min="9476" max="9476" width="24.09765625" style="1" customWidth="1"/>
    <col min="9477" max="9728" width="8.796875" style="1"/>
    <col min="9729" max="9729" width="17.09765625" style="1" customWidth="1"/>
    <col min="9730" max="9730" width="14.09765625" style="1" bestFit="1" customWidth="1"/>
    <col min="9731" max="9731" width="16.8984375" style="1" customWidth="1"/>
    <col min="9732" max="9732" width="24.09765625" style="1" customWidth="1"/>
    <col min="9733" max="9984" width="8.796875" style="1"/>
    <col min="9985" max="9985" width="17.09765625" style="1" customWidth="1"/>
    <col min="9986" max="9986" width="14.09765625" style="1" bestFit="1" customWidth="1"/>
    <col min="9987" max="9987" width="16.8984375" style="1" customWidth="1"/>
    <col min="9988" max="9988" width="24.09765625" style="1" customWidth="1"/>
    <col min="9989" max="10240" width="8.796875" style="1"/>
    <col min="10241" max="10241" width="17.09765625" style="1" customWidth="1"/>
    <col min="10242" max="10242" width="14.09765625" style="1" bestFit="1" customWidth="1"/>
    <col min="10243" max="10243" width="16.8984375" style="1" customWidth="1"/>
    <col min="10244" max="10244" width="24.09765625" style="1" customWidth="1"/>
    <col min="10245" max="10496" width="8.796875" style="1"/>
    <col min="10497" max="10497" width="17.09765625" style="1" customWidth="1"/>
    <col min="10498" max="10498" width="14.09765625" style="1" bestFit="1" customWidth="1"/>
    <col min="10499" max="10499" width="16.8984375" style="1" customWidth="1"/>
    <col min="10500" max="10500" width="24.09765625" style="1" customWidth="1"/>
    <col min="10501" max="10752" width="8.796875" style="1"/>
    <col min="10753" max="10753" width="17.09765625" style="1" customWidth="1"/>
    <col min="10754" max="10754" width="14.09765625" style="1" bestFit="1" customWidth="1"/>
    <col min="10755" max="10755" width="16.8984375" style="1" customWidth="1"/>
    <col min="10756" max="10756" width="24.09765625" style="1" customWidth="1"/>
    <col min="10757" max="11008" width="8.796875" style="1"/>
    <col min="11009" max="11009" width="17.09765625" style="1" customWidth="1"/>
    <col min="11010" max="11010" width="14.09765625" style="1" bestFit="1" customWidth="1"/>
    <col min="11011" max="11011" width="16.8984375" style="1" customWidth="1"/>
    <col min="11012" max="11012" width="24.09765625" style="1" customWidth="1"/>
    <col min="11013" max="11264" width="8.796875" style="1"/>
    <col min="11265" max="11265" width="17.09765625" style="1" customWidth="1"/>
    <col min="11266" max="11266" width="14.09765625" style="1" bestFit="1" customWidth="1"/>
    <col min="11267" max="11267" width="16.8984375" style="1" customWidth="1"/>
    <col min="11268" max="11268" width="24.09765625" style="1" customWidth="1"/>
    <col min="11269" max="11520" width="8.796875" style="1"/>
    <col min="11521" max="11521" width="17.09765625" style="1" customWidth="1"/>
    <col min="11522" max="11522" width="14.09765625" style="1" bestFit="1" customWidth="1"/>
    <col min="11523" max="11523" width="16.8984375" style="1" customWidth="1"/>
    <col min="11524" max="11524" width="24.09765625" style="1" customWidth="1"/>
    <col min="11525" max="11776" width="8.796875" style="1"/>
    <col min="11777" max="11777" width="17.09765625" style="1" customWidth="1"/>
    <col min="11778" max="11778" width="14.09765625" style="1" bestFit="1" customWidth="1"/>
    <col min="11779" max="11779" width="16.8984375" style="1" customWidth="1"/>
    <col min="11780" max="11780" width="24.09765625" style="1" customWidth="1"/>
    <col min="11781" max="12032" width="8.796875" style="1"/>
    <col min="12033" max="12033" width="17.09765625" style="1" customWidth="1"/>
    <col min="12034" max="12034" width="14.09765625" style="1" bestFit="1" customWidth="1"/>
    <col min="12035" max="12035" width="16.8984375" style="1" customWidth="1"/>
    <col min="12036" max="12036" width="24.09765625" style="1" customWidth="1"/>
    <col min="12037" max="12288" width="8.796875" style="1"/>
    <col min="12289" max="12289" width="17.09765625" style="1" customWidth="1"/>
    <col min="12290" max="12290" width="14.09765625" style="1" bestFit="1" customWidth="1"/>
    <col min="12291" max="12291" width="16.8984375" style="1" customWidth="1"/>
    <col min="12292" max="12292" width="24.09765625" style="1" customWidth="1"/>
    <col min="12293" max="12544" width="8.796875" style="1"/>
    <col min="12545" max="12545" width="17.09765625" style="1" customWidth="1"/>
    <col min="12546" max="12546" width="14.09765625" style="1" bestFit="1" customWidth="1"/>
    <col min="12547" max="12547" width="16.8984375" style="1" customWidth="1"/>
    <col min="12548" max="12548" width="24.09765625" style="1" customWidth="1"/>
    <col min="12549" max="12800" width="8.796875" style="1"/>
    <col min="12801" max="12801" width="17.09765625" style="1" customWidth="1"/>
    <col min="12802" max="12802" width="14.09765625" style="1" bestFit="1" customWidth="1"/>
    <col min="12803" max="12803" width="16.8984375" style="1" customWidth="1"/>
    <col min="12804" max="12804" width="24.09765625" style="1" customWidth="1"/>
    <col min="12805" max="13056" width="8.796875" style="1"/>
    <col min="13057" max="13057" width="17.09765625" style="1" customWidth="1"/>
    <col min="13058" max="13058" width="14.09765625" style="1" bestFit="1" customWidth="1"/>
    <col min="13059" max="13059" width="16.8984375" style="1" customWidth="1"/>
    <col min="13060" max="13060" width="24.09765625" style="1" customWidth="1"/>
    <col min="13061" max="13312" width="8.796875" style="1"/>
    <col min="13313" max="13313" width="17.09765625" style="1" customWidth="1"/>
    <col min="13314" max="13314" width="14.09765625" style="1" bestFit="1" customWidth="1"/>
    <col min="13315" max="13315" width="16.8984375" style="1" customWidth="1"/>
    <col min="13316" max="13316" width="24.09765625" style="1" customWidth="1"/>
    <col min="13317" max="13568" width="8.796875" style="1"/>
    <col min="13569" max="13569" width="17.09765625" style="1" customWidth="1"/>
    <col min="13570" max="13570" width="14.09765625" style="1" bestFit="1" customWidth="1"/>
    <col min="13571" max="13571" width="16.8984375" style="1" customWidth="1"/>
    <col min="13572" max="13572" width="24.09765625" style="1" customWidth="1"/>
    <col min="13573" max="13824" width="8.796875" style="1"/>
    <col min="13825" max="13825" width="17.09765625" style="1" customWidth="1"/>
    <col min="13826" max="13826" width="14.09765625" style="1" bestFit="1" customWidth="1"/>
    <col min="13827" max="13827" width="16.8984375" style="1" customWidth="1"/>
    <col min="13828" max="13828" width="24.09765625" style="1" customWidth="1"/>
    <col min="13829" max="14080" width="8.796875" style="1"/>
    <col min="14081" max="14081" width="17.09765625" style="1" customWidth="1"/>
    <col min="14082" max="14082" width="14.09765625" style="1" bestFit="1" customWidth="1"/>
    <col min="14083" max="14083" width="16.8984375" style="1" customWidth="1"/>
    <col min="14084" max="14084" width="24.09765625" style="1" customWidth="1"/>
    <col min="14085" max="14336" width="8.796875" style="1"/>
    <col min="14337" max="14337" width="17.09765625" style="1" customWidth="1"/>
    <col min="14338" max="14338" width="14.09765625" style="1" bestFit="1" customWidth="1"/>
    <col min="14339" max="14339" width="16.8984375" style="1" customWidth="1"/>
    <col min="14340" max="14340" width="24.09765625" style="1" customWidth="1"/>
    <col min="14341" max="14592" width="8.796875" style="1"/>
    <col min="14593" max="14593" width="17.09765625" style="1" customWidth="1"/>
    <col min="14594" max="14594" width="14.09765625" style="1" bestFit="1" customWidth="1"/>
    <col min="14595" max="14595" width="16.8984375" style="1" customWidth="1"/>
    <col min="14596" max="14596" width="24.09765625" style="1" customWidth="1"/>
    <col min="14597" max="14848" width="8.796875" style="1"/>
    <col min="14849" max="14849" width="17.09765625" style="1" customWidth="1"/>
    <col min="14850" max="14850" width="14.09765625" style="1" bestFit="1" customWidth="1"/>
    <col min="14851" max="14851" width="16.8984375" style="1" customWidth="1"/>
    <col min="14852" max="14852" width="24.09765625" style="1" customWidth="1"/>
    <col min="14853" max="15104" width="8.796875" style="1"/>
    <col min="15105" max="15105" width="17.09765625" style="1" customWidth="1"/>
    <col min="15106" max="15106" width="14.09765625" style="1" bestFit="1" customWidth="1"/>
    <col min="15107" max="15107" width="16.8984375" style="1" customWidth="1"/>
    <col min="15108" max="15108" width="24.09765625" style="1" customWidth="1"/>
    <col min="15109" max="15360" width="8.796875" style="1"/>
    <col min="15361" max="15361" width="17.09765625" style="1" customWidth="1"/>
    <col min="15362" max="15362" width="14.09765625" style="1" bestFit="1" customWidth="1"/>
    <col min="15363" max="15363" width="16.8984375" style="1" customWidth="1"/>
    <col min="15364" max="15364" width="24.09765625" style="1" customWidth="1"/>
    <col min="15365" max="15616" width="8.796875" style="1"/>
    <col min="15617" max="15617" width="17.09765625" style="1" customWidth="1"/>
    <col min="15618" max="15618" width="14.09765625" style="1" bestFit="1" customWidth="1"/>
    <col min="15619" max="15619" width="16.8984375" style="1" customWidth="1"/>
    <col min="15620" max="15620" width="24.09765625" style="1" customWidth="1"/>
    <col min="15621" max="15872" width="8.796875" style="1"/>
    <col min="15873" max="15873" width="17.09765625" style="1" customWidth="1"/>
    <col min="15874" max="15874" width="14.09765625" style="1" bestFit="1" customWidth="1"/>
    <col min="15875" max="15875" width="16.8984375" style="1" customWidth="1"/>
    <col min="15876" max="15876" width="24.09765625" style="1" customWidth="1"/>
    <col min="15877" max="16128" width="8.796875" style="1"/>
    <col min="16129" max="16129" width="17.09765625" style="1" customWidth="1"/>
    <col min="16130" max="16130" width="14.09765625" style="1" bestFit="1" customWidth="1"/>
    <col min="16131" max="16131" width="16.8984375" style="1" customWidth="1"/>
    <col min="16132" max="16132" width="24.09765625" style="1" customWidth="1"/>
    <col min="16133" max="16384" width="8.796875" style="1"/>
  </cols>
  <sheetData>
    <row r="1" spans="1:4" x14ac:dyDescent="0.45">
      <c r="D1" s="2">
        <v>45529</v>
      </c>
    </row>
    <row r="2" spans="1:4" x14ac:dyDescent="0.45">
      <c r="A2" s="3" t="s">
        <v>0</v>
      </c>
      <c r="B2" s="3"/>
      <c r="C2" s="3"/>
      <c r="D2" s="4"/>
    </row>
    <row r="3" spans="1:4" x14ac:dyDescent="0.45">
      <c r="A3" s="3"/>
      <c r="B3" s="3"/>
      <c r="C3" s="3"/>
      <c r="D3" s="4"/>
    </row>
    <row r="4" spans="1:4" x14ac:dyDescent="0.45">
      <c r="A4" s="3"/>
      <c r="B4" s="3"/>
      <c r="C4" s="3"/>
      <c r="D4" s="5" t="s">
        <v>1</v>
      </c>
    </row>
    <row r="5" spans="1:4" x14ac:dyDescent="0.45">
      <c r="A5" s="3"/>
      <c r="B5" s="3"/>
      <c r="C5" s="3"/>
      <c r="D5" s="5" t="s">
        <v>2</v>
      </c>
    </row>
    <row r="6" spans="1:4" x14ac:dyDescent="0.45">
      <c r="A6" s="3"/>
      <c r="B6" s="3"/>
      <c r="C6" s="3"/>
      <c r="D6" s="3"/>
    </row>
    <row r="7" spans="1:4" x14ac:dyDescent="0.45">
      <c r="A7" s="6" t="s">
        <v>3</v>
      </c>
      <c r="B7" s="6"/>
      <c r="C7" s="6"/>
      <c r="D7" s="6"/>
    </row>
    <row r="8" spans="1:4" x14ac:dyDescent="0.45">
      <c r="A8" s="7"/>
      <c r="B8" s="3"/>
      <c r="C8" s="3"/>
      <c r="D8" s="3"/>
    </row>
    <row r="9" spans="1:4" x14ac:dyDescent="0.45">
      <c r="A9" s="8" t="s">
        <v>4</v>
      </c>
      <c r="B9" s="9"/>
      <c r="C9" s="9"/>
      <c r="D9" s="9"/>
    </row>
    <row r="10" spans="1:4" x14ac:dyDescent="0.45">
      <c r="A10" s="9"/>
      <c r="B10" s="9"/>
      <c r="C10" s="9"/>
      <c r="D10" s="9"/>
    </row>
    <row r="11" spans="1:4" x14ac:dyDescent="0.45">
      <c r="A11" s="7" t="s">
        <v>5</v>
      </c>
      <c r="B11" s="3"/>
      <c r="C11" s="3"/>
      <c r="D11" s="3"/>
    </row>
    <row r="12" spans="1:4" x14ac:dyDescent="0.45">
      <c r="A12" s="7"/>
      <c r="B12" s="3"/>
      <c r="C12" s="3"/>
      <c r="D12" s="3"/>
    </row>
    <row r="13" spans="1:4" x14ac:dyDescent="0.45">
      <c r="A13" s="3"/>
      <c r="B13" s="3"/>
      <c r="C13" s="3" t="s">
        <v>6</v>
      </c>
      <c r="D13" s="3"/>
    </row>
    <row r="14" spans="1:4" x14ac:dyDescent="0.45">
      <c r="A14" s="3" t="s">
        <v>7</v>
      </c>
      <c r="B14" s="3"/>
      <c r="C14" s="3"/>
      <c r="D14" s="3"/>
    </row>
    <row r="15" spans="1:4" x14ac:dyDescent="0.45">
      <c r="A15" s="3" t="s">
        <v>8</v>
      </c>
      <c r="B15" s="3"/>
      <c r="C15" s="3"/>
      <c r="D15" s="3"/>
    </row>
    <row r="16" spans="1:4" x14ac:dyDescent="0.45">
      <c r="A16" s="3" t="s">
        <v>9</v>
      </c>
      <c r="B16" s="3"/>
      <c r="C16" s="3"/>
      <c r="D16" s="3"/>
    </row>
    <row r="17" spans="1:4" x14ac:dyDescent="0.45">
      <c r="A17" s="3" t="s">
        <v>10</v>
      </c>
      <c r="B17" s="3"/>
      <c r="C17" s="3"/>
      <c r="D17" s="3"/>
    </row>
    <row r="18" spans="1:4" x14ac:dyDescent="0.45">
      <c r="A18" s="3" t="s">
        <v>11</v>
      </c>
      <c r="B18" s="3"/>
      <c r="C18" s="3"/>
      <c r="D18" s="3"/>
    </row>
    <row r="19" spans="1:4" x14ac:dyDescent="0.45">
      <c r="A19" s="10">
        <f>A29+A33</f>
        <v>120</v>
      </c>
      <c r="B19" s="3"/>
      <c r="C19" s="3"/>
      <c r="D19" s="3"/>
    </row>
    <row r="20" spans="1:4" x14ac:dyDescent="0.45">
      <c r="A20" s="3" t="s">
        <v>12</v>
      </c>
      <c r="B20" s="3"/>
      <c r="C20" s="3"/>
      <c r="D20" s="3"/>
    </row>
    <row r="21" spans="1:4" x14ac:dyDescent="0.45">
      <c r="A21" s="11"/>
      <c r="B21" s="12"/>
      <c r="C21" s="3"/>
      <c r="D21" s="13"/>
    </row>
    <row r="22" spans="1:4" x14ac:dyDescent="0.45">
      <c r="A22" s="14" t="s">
        <v>13</v>
      </c>
      <c r="B22" s="15" t="s">
        <v>14</v>
      </c>
      <c r="C22" s="16" t="s">
        <v>15</v>
      </c>
      <c r="D22" s="17" t="s">
        <v>16</v>
      </c>
    </row>
    <row r="23" spans="1:4" x14ac:dyDescent="0.45">
      <c r="A23" s="18"/>
      <c r="B23" s="19" t="s">
        <v>17</v>
      </c>
      <c r="C23" s="20" t="s">
        <v>18</v>
      </c>
      <c r="D23" s="21" t="s">
        <v>19</v>
      </c>
    </row>
    <row r="24" spans="1:4" x14ac:dyDescent="0.45">
      <c r="A24" s="18"/>
      <c r="B24" s="19" t="s">
        <v>20</v>
      </c>
      <c r="C24" s="20" t="s">
        <v>21</v>
      </c>
      <c r="D24" s="21" t="s">
        <v>22</v>
      </c>
    </row>
    <row r="25" spans="1:4" x14ac:dyDescent="0.45">
      <c r="A25" s="22"/>
      <c r="B25" s="19" t="s">
        <v>20</v>
      </c>
      <c r="C25" s="20" t="s">
        <v>23</v>
      </c>
      <c r="D25" s="21" t="s">
        <v>24</v>
      </c>
    </row>
    <row r="26" spans="1:4" x14ac:dyDescent="0.45">
      <c r="A26" s="23"/>
      <c r="B26" s="19" t="s">
        <v>25</v>
      </c>
      <c r="C26" s="20" t="s">
        <v>26</v>
      </c>
      <c r="D26" s="21" t="s">
        <v>27</v>
      </c>
    </row>
    <row r="27" spans="1:4" x14ac:dyDescent="0.45">
      <c r="A27" s="23"/>
      <c r="B27" s="19" t="s">
        <v>25</v>
      </c>
      <c r="C27" s="20" t="s">
        <v>28</v>
      </c>
      <c r="D27" s="21" t="s">
        <v>29</v>
      </c>
    </row>
    <row r="28" spans="1:4" x14ac:dyDescent="0.45">
      <c r="A28" s="23"/>
      <c r="B28" s="19" t="s">
        <v>25</v>
      </c>
      <c r="C28" s="20" t="s">
        <v>30</v>
      </c>
      <c r="D28" s="21" t="s">
        <v>31</v>
      </c>
    </row>
    <row r="29" spans="1:4" x14ac:dyDescent="0.45">
      <c r="A29" s="24">
        <v>64</v>
      </c>
      <c r="B29" s="25" t="s">
        <v>25</v>
      </c>
      <c r="C29" s="26" t="s">
        <v>32</v>
      </c>
      <c r="D29" s="27" t="s">
        <v>33</v>
      </c>
    </row>
    <row r="30" spans="1:4" x14ac:dyDescent="0.45">
      <c r="A30" s="14" t="s">
        <v>34</v>
      </c>
      <c r="B30" s="15" t="s">
        <v>35</v>
      </c>
      <c r="C30" s="16" t="s">
        <v>36</v>
      </c>
      <c r="D30" s="28" t="s">
        <v>16</v>
      </c>
    </row>
    <row r="31" spans="1:4" x14ac:dyDescent="0.45">
      <c r="A31" s="18"/>
      <c r="B31" s="19" t="s">
        <v>37</v>
      </c>
      <c r="C31" s="20" t="s">
        <v>38</v>
      </c>
      <c r="D31" s="21" t="s">
        <v>39</v>
      </c>
    </row>
    <row r="32" spans="1:4" x14ac:dyDescent="0.45">
      <c r="A32" s="18"/>
      <c r="B32" s="19" t="s">
        <v>40</v>
      </c>
      <c r="C32" s="20" t="s">
        <v>41</v>
      </c>
      <c r="D32" s="21" t="s">
        <v>42</v>
      </c>
    </row>
    <row r="33" spans="1:4" x14ac:dyDescent="0.45">
      <c r="A33" s="24">
        <v>56</v>
      </c>
      <c r="B33" s="25" t="s">
        <v>40</v>
      </c>
      <c r="C33" s="29" t="s">
        <v>43</v>
      </c>
      <c r="D33" s="30" t="s">
        <v>44</v>
      </c>
    </row>
    <row r="34" spans="1:4" x14ac:dyDescent="0.45">
      <c r="A34" s="31"/>
      <c r="B34" s="32"/>
      <c r="C34" s="33"/>
      <c r="D34" s="34"/>
    </row>
    <row r="35" spans="1:4" x14ac:dyDescent="0.45">
      <c r="A35" s="3" t="s">
        <v>45</v>
      </c>
      <c r="B35" s="3"/>
      <c r="C35" s="3"/>
      <c r="D35" s="13"/>
    </row>
    <row r="36" spans="1:4" x14ac:dyDescent="0.45">
      <c r="A36" s="35" t="s">
        <v>46</v>
      </c>
      <c r="B36" s="35" t="s">
        <v>47</v>
      </c>
      <c r="C36" s="36" t="s">
        <v>48</v>
      </c>
      <c r="D36" s="3"/>
    </row>
    <row r="37" spans="1:4" x14ac:dyDescent="0.45">
      <c r="A37" s="37" t="s">
        <v>49</v>
      </c>
      <c r="B37" s="37" t="s">
        <v>47</v>
      </c>
      <c r="C37" s="38" t="s">
        <v>50</v>
      </c>
      <c r="D37" s="3"/>
    </row>
    <row r="38" spans="1:4" x14ac:dyDescent="0.45">
      <c r="A38" s="37" t="s">
        <v>51</v>
      </c>
      <c r="B38" s="38" t="s">
        <v>47</v>
      </c>
      <c r="C38" s="38" t="s">
        <v>52</v>
      </c>
      <c r="D38" s="3"/>
    </row>
    <row r="39" spans="1:4" x14ac:dyDescent="0.45">
      <c r="A39" s="37" t="s">
        <v>53</v>
      </c>
      <c r="B39" s="38" t="s">
        <v>47</v>
      </c>
      <c r="C39" s="38" t="s">
        <v>50</v>
      </c>
    </row>
    <row r="40" spans="1:4" x14ac:dyDescent="0.45">
      <c r="A40" s="37" t="s">
        <v>54</v>
      </c>
      <c r="B40" s="38" t="s">
        <v>47</v>
      </c>
      <c r="C40" s="38" t="s">
        <v>52</v>
      </c>
    </row>
    <row r="41" spans="1:4" x14ac:dyDescent="0.45">
      <c r="A41" s="39" t="s">
        <v>55</v>
      </c>
      <c r="B41" s="40" t="s">
        <v>47</v>
      </c>
      <c r="C41" s="40" t="s">
        <v>48</v>
      </c>
    </row>
  </sheetData>
  <mergeCells count="2">
    <mergeCell ref="A7:D7"/>
    <mergeCell ref="A9:D10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mion</dc:creator>
  <cp:lastModifiedBy>mion</cp:lastModifiedBy>
  <dcterms:created xsi:type="dcterms:W3CDTF">2024-08-30T08:57:55Z</dcterms:created>
  <dcterms:modified xsi:type="dcterms:W3CDTF">2024-08-30T08:58:53Z</dcterms:modified>
</cp:coreProperties>
</file>